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kb\Desktop\____VŘ ŘS ČS\_NOVÁ ZD\Přílohy ZD\"/>
    </mc:Choice>
  </mc:AlternateContent>
  <xr:revisionPtr revIDLastSave="0" documentId="13_ncr:1_{B758168E-CA9D-40D5-B75F-FFC48CD18246}" xr6:coauthVersionLast="47" xr6:coauthVersionMax="47" xr10:uidLastSave="{00000000-0000-0000-0000-000000000000}"/>
  <bookViews>
    <workbookView xWindow="-108" yWindow="-108" windowWidth="23256" windowHeight="12720" tabRatio="599" xr2:uid="{00000000-000D-0000-FFFF-FFFF00000000}"/>
  </bookViews>
  <sheets>
    <sheet name="1. Místo plnění - ČS" sheetId="1" r:id="rId1"/>
    <sheet name="2. Místo plnění - Centrála" sheetId="10" r:id="rId2"/>
    <sheet name="3. Místo plnění - Datové centru" sheetId="11" r:id="rId3"/>
  </sheets>
  <definedNames>
    <definedName name="_xlnm._FilterDatabase" localSheetId="0" hidden="1">'1. Místo plnění - ČS'!$A$2:$WXC$209</definedName>
    <definedName name="_xlnm.Print_Titles" localSheetId="0">'1. Místo plnění - ČS'!$2:$2</definedName>
    <definedName name="_xlnm.Print_Area" localSheetId="0">'1. Místo plnění - ČS'!$A$2:$AT$207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<sst xmlns="http://schemas.openxmlformats.org/spreadsheetml/2006/main" count="4783" uniqueCount="1352">
  <si>
    <t>Příloha č. 20 ZD Místa plnění</t>
  </si>
  <si>
    <t>č. ČS</t>
  </si>
  <si>
    <t>NÁZEV ČS</t>
  </si>
  <si>
    <t>Obec</t>
  </si>
  <si>
    <t>část obce</t>
  </si>
  <si>
    <t>ulice</t>
  </si>
  <si>
    <t>číslo popisné</t>
  </si>
  <si>
    <t>číslo orientační</t>
  </si>
  <si>
    <t>PSČ</t>
  </si>
  <si>
    <t>KRAJ</t>
  </si>
  <si>
    <t>OKRES</t>
  </si>
  <si>
    <t>KATASTRÁLNÍ ÚZEMÍ</t>
  </si>
  <si>
    <t xml:space="preserve">METODIK ČS </t>
  </si>
  <si>
    <t>TELEFON METODIK ČS</t>
  </si>
  <si>
    <t>STŘEDISKO</t>
  </si>
  <si>
    <t>SPRÁVCE LAN</t>
  </si>
  <si>
    <t>TELEFON SPRÁVCE LAN</t>
  </si>
  <si>
    <t>NÁJEMCE ČS</t>
  </si>
  <si>
    <t>MOBIL NÁJEMCE ČS</t>
  </si>
  <si>
    <t>TEL. NA ČS</t>
  </si>
  <si>
    <t>PROVOZNÍ DOBA</t>
  </si>
  <si>
    <t>KORESPONDENČNÍ ADRESA NÁJEMCE ČS</t>
  </si>
  <si>
    <t>IČ NÁJEMCE ČS</t>
  </si>
  <si>
    <t>DIČ
NÁJEMCE
ČS</t>
  </si>
  <si>
    <t>WIFI</t>
  </si>
  <si>
    <t>Mycí linka</t>
  </si>
  <si>
    <t>Mycí box</t>
  </si>
  <si>
    <t>Eco Tank</t>
  </si>
  <si>
    <t>CNG</t>
  </si>
  <si>
    <t>LPG</t>
  </si>
  <si>
    <t>BA 91 S</t>
  </si>
  <si>
    <t>BA 95 N</t>
  </si>
  <si>
    <t>BA 98
SUPER +</t>
  </si>
  <si>
    <t>Opt 95E</t>
  </si>
  <si>
    <t>OPTIMAL DIESEL bez BIO</t>
  </si>
  <si>
    <t>OPTIMAL DIESEL bez BIO PLUS</t>
  </si>
  <si>
    <t>NM bez SpD</t>
  </si>
  <si>
    <t>FAME</t>
  </si>
  <si>
    <t>AdBlue</t>
  </si>
  <si>
    <t>Dobíjecí stanice pro elektromobily</t>
  </si>
  <si>
    <t>PB lahve</t>
  </si>
  <si>
    <t>PPL</t>
  </si>
  <si>
    <t>ČP</t>
  </si>
  <si>
    <t>Lékárna</t>
  </si>
  <si>
    <t>Souřadnice</t>
  </si>
  <si>
    <t>Hájek</t>
  </si>
  <si>
    <t xml:space="preserve">Hájek </t>
  </si>
  <si>
    <t>areál skladu Čepro a.s.</t>
  </si>
  <si>
    <t>Kraj Karlovarský</t>
  </si>
  <si>
    <t>Karlovy Vary</t>
  </si>
  <si>
    <t>Hájek u Ostrova</t>
  </si>
  <si>
    <t>Závorková Jana</t>
  </si>
  <si>
    <t>02</t>
  </si>
  <si>
    <t>Buzek Miroslav</t>
  </si>
  <si>
    <t>Hýský Jiří</t>
  </si>
  <si>
    <t xml:space="preserve">L: 6:00 - 20:00, Z: 6:00 - 19:00 </t>
  </si>
  <si>
    <t>Karla Čapka 1409</t>
  </si>
  <si>
    <t>Sokolov</t>
  </si>
  <si>
    <t xml:space="preserve">CZ411211047    </t>
  </si>
  <si>
    <t>X</t>
  </si>
  <si>
    <t>50°16'42.29"N; 12°55'43.22"E</t>
  </si>
  <si>
    <t xml:space="preserve">Bělčice  </t>
  </si>
  <si>
    <t>Kraj Jihočeský</t>
  </si>
  <si>
    <t>Strakonice</t>
  </si>
  <si>
    <t>Domiro, s.r.o. (Dočekal Miroslav)</t>
  </si>
  <si>
    <t xml:space="preserve">L: 6:00 - 20:00, Z: 6:00 - 18:00 </t>
  </si>
  <si>
    <t>U Hřebčince 2673</t>
  </si>
  <si>
    <t>Písek 1</t>
  </si>
  <si>
    <t>397 01</t>
  </si>
  <si>
    <t>08017671</t>
  </si>
  <si>
    <t>CZ08017671</t>
  </si>
  <si>
    <t>49°30'44.16"N; 13°53'44.33"E</t>
  </si>
  <si>
    <t>Včelná</t>
  </si>
  <si>
    <t>Čtyři Chalupy</t>
  </si>
  <si>
    <t>České Budějovice</t>
  </si>
  <si>
    <t>Boršov nad Vltavou + Včelná</t>
  </si>
  <si>
    <t>Dudáková Jana</t>
  </si>
  <si>
    <t>Bouška Ivan</t>
  </si>
  <si>
    <t>A 3 PROJEKT, s.r.o. (Studený Petr, Ing.)</t>
  </si>
  <si>
    <t>6:00 - 20:00</t>
  </si>
  <si>
    <t>J.V.Sládka 699</t>
  </si>
  <si>
    <t>Veselí nad Lužnicí</t>
  </si>
  <si>
    <t xml:space="preserve">CZ26046920     </t>
  </si>
  <si>
    <t>48°55'14.11"N; 14°26'35.74"E</t>
  </si>
  <si>
    <t>Hněvice</t>
  </si>
  <si>
    <t>Štětí</t>
  </si>
  <si>
    <t>Kraj Ústecký</t>
  </si>
  <si>
    <t>Litoměřice</t>
  </si>
  <si>
    <t>Primas Jaromír, Bc.</t>
  </si>
  <si>
    <t>04</t>
  </si>
  <si>
    <t>Brož Martin</t>
  </si>
  <si>
    <t>Macháčkovi s.r.o. (Macháček Jaroslav)</t>
  </si>
  <si>
    <t>Paříkovo náměstí 132</t>
  </si>
  <si>
    <t>Třebenice</t>
  </si>
  <si>
    <t>CZ22792970</t>
  </si>
  <si>
    <t>50°26'31.07"N; 14°21'1.19"E</t>
  </si>
  <si>
    <t>Mstětice</t>
  </si>
  <si>
    <t xml:space="preserve">Zeleneč </t>
  </si>
  <si>
    <t>Kraj Středočeský</t>
  </si>
  <si>
    <t>Praha - východ</t>
  </si>
  <si>
    <t>Mazánková Darina</t>
  </si>
  <si>
    <t>IDEAL MaGy, s.r.o. (Gyümölcs Michal)</t>
  </si>
  <si>
    <t>Vrchlabská 27/11</t>
  </si>
  <si>
    <t>Praha 19, Kbely</t>
  </si>
  <si>
    <t>197 00</t>
  </si>
  <si>
    <t>CZ26150972</t>
  </si>
  <si>
    <t>50°8'32.95"N; 14°41'37.69"E</t>
  </si>
  <si>
    <t xml:space="preserve">Cerekvice nad Bystřicí  </t>
  </si>
  <si>
    <t>Kraj Královehradecký</t>
  </si>
  <si>
    <t>Jičín</t>
  </si>
  <si>
    <t>Želkovice</t>
  </si>
  <si>
    <t>Dočkal Miroslav</t>
  </si>
  <si>
    <t>Václavíček Luboš</t>
  </si>
  <si>
    <t>Drahorádová Dagmar</t>
  </si>
  <si>
    <t>Třebovětice 93</t>
  </si>
  <si>
    <t>Cerekvice nad Bystřicí</t>
  </si>
  <si>
    <t>508 01</t>
  </si>
  <si>
    <t>03169138</t>
  </si>
  <si>
    <t>CZ7051313181</t>
  </si>
  <si>
    <t>50°19'31.91"N; 15°44'11.06"E</t>
  </si>
  <si>
    <t>Nové Město</t>
  </si>
  <si>
    <t>Břežany I</t>
  </si>
  <si>
    <t>Břežany I.</t>
  </si>
  <si>
    <t>Kolín</t>
  </si>
  <si>
    <t xml:space="preserve">Goliath s.r.o. </t>
  </si>
  <si>
    <t>6:00 - 18:00, 18:00 - 6:00 automat</t>
  </si>
  <si>
    <t>Pilská 20</t>
  </si>
  <si>
    <t>Praha 14 - Hostavice</t>
  </si>
  <si>
    <t>198 00</t>
  </si>
  <si>
    <t>CZ26457881</t>
  </si>
  <si>
    <t>50°2'36.75"N; 15°4'33.97"E</t>
  </si>
  <si>
    <t>Šlapanov - samoobslužná</t>
  </si>
  <si>
    <t>Šlapanov</t>
  </si>
  <si>
    <t>Kraj Vysočina</t>
  </si>
  <si>
    <t>Havlíčkův Brod</t>
  </si>
  <si>
    <t>Šlapanov + Vysoká u Havl. Brodu</t>
  </si>
  <si>
    <t>09</t>
  </si>
  <si>
    <t>Housa Petr</t>
  </si>
  <si>
    <t>NONSTOP</t>
  </si>
  <si>
    <t>Zrzavého 38</t>
  </si>
  <si>
    <t>Jihlava</t>
  </si>
  <si>
    <t xml:space="preserve">CZ6605292056   </t>
  </si>
  <si>
    <t>49°32'55.13"N; 15°37'50.05"E</t>
  </si>
  <si>
    <t>Chotěboř</t>
  </si>
  <si>
    <t>Havlíčkova</t>
  </si>
  <si>
    <t>Blažek Petr</t>
  </si>
  <si>
    <t>5:00 - 22:00</t>
  </si>
  <si>
    <t>Lonkova 490</t>
  </si>
  <si>
    <t>Pardubice-Polabiny</t>
  </si>
  <si>
    <t>530 09</t>
  </si>
  <si>
    <t>CZ7112023303</t>
  </si>
  <si>
    <t>49°42'43.23"N; 15°39'43.18"E</t>
  </si>
  <si>
    <t>Loukov</t>
  </si>
  <si>
    <t>Kraj Zlínský</t>
  </si>
  <si>
    <t>Kroměříž</t>
  </si>
  <si>
    <t>Loukov u Bystřice pod Hostýnem</t>
  </si>
  <si>
    <t>Zbožínková Michaela</t>
  </si>
  <si>
    <t>Skopal Lubomír</t>
  </si>
  <si>
    <t>Iva Mikulíková</t>
  </si>
  <si>
    <t>Osíčko 131</t>
  </si>
  <si>
    <t>Osíčko</t>
  </si>
  <si>
    <t>768 61</t>
  </si>
  <si>
    <t>03214699</t>
  </si>
  <si>
    <t>CZ7258115315</t>
  </si>
  <si>
    <t>49°25'0.49"N,17°44'15.39"E</t>
  </si>
  <si>
    <t xml:space="preserve">Střelice </t>
  </si>
  <si>
    <t>Střelice</t>
  </si>
  <si>
    <t>Brněnská</t>
  </si>
  <si>
    <t>25a</t>
  </si>
  <si>
    <t>Kraj Jihomoravský</t>
  </si>
  <si>
    <t>Brno - venkov</t>
  </si>
  <si>
    <t>Střelice u Brna</t>
  </si>
  <si>
    <t>Drábek Jakub, Bc.</t>
  </si>
  <si>
    <t>Adamčík Pavel</t>
  </si>
  <si>
    <t>Fiala Miloš</t>
  </si>
  <si>
    <t>Sportovní 478</t>
  </si>
  <si>
    <t>Želešice</t>
  </si>
  <si>
    <t xml:space="preserve">CZ5610032461   </t>
  </si>
  <si>
    <t>49°9'26.24"N; 16°30'16.69"E</t>
  </si>
  <si>
    <t xml:space="preserve">Klobouky u Brna </t>
  </si>
  <si>
    <t>Břeclav</t>
  </si>
  <si>
    <t>Krátký Milan</t>
  </si>
  <si>
    <t>739 240 313</t>
  </si>
  <si>
    <t>6:00 - 18:00</t>
  </si>
  <si>
    <t>Brumovice 29</t>
  </si>
  <si>
    <t>Brumovice</t>
  </si>
  <si>
    <t>691 11</t>
  </si>
  <si>
    <t>CZ7101034061</t>
  </si>
  <si>
    <t>48°59'01.3"N 16°51'46.5"E</t>
  </si>
  <si>
    <t>Velká Bíteš</t>
  </si>
  <si>
    <t>Žďár n. Sázavou</t>
  </si>
  <si>
    <t>Chlandová Zdeňka</t>
  </si>
  <si>
    <t>Krokočín 71</t>
  </si>
  <si>
    <t>Krokočín</t>
  </si>
  <si>
    <t>675 71</t>
  </si>
  <si>
    <t>CZ505315043</t>
  </si>
  <si>
    <t>49°16'34.455"N, 16°14'2.150"E</t>
  </si>
  <si>
    <t>Praha 3, U Rajské zahrady</t>
  </si>
  <si>
    <t xml:space="preserve">Praha </t>
  </si>
  <si>
    <t>Žižkov</t>
  </si>
  <si>
    <t>U Rajské zahrady</t>
  </si>
  <si>
    <t>Praha</t>
  </si>
  <si>
    <t>Hlavní město Praha</t>
  </si>
  <si>
    <t>TNA spol. s r.o. (Petr Horáček)</t>
  </si>
  <si>
    <t>Nad cihelnou 365/19</t>
  </si>
  <si>
    <t>Praha 4 – Podolí</t>
  </si>
  <si>
    <t>147 00</t>
  </si>
  <si>
    <t>CZ60468572</t>
  </si>
  <si>
    <t>50°5'1.39"N; 14°26'34.89"E</t>
  </si>
  <si>
    <t>Praha, Uhříněves</t>
  </si>
  <si>
    <t>Uhříněves</t>
  </si>
  <si>
    <t>Přátelství</t>
  </si>
  <si>
    <t>43a</t>
  </si>
  <si>
    <t>NITRIL s. r. o.  (Mikulenčák Martin)</t>
  </si>
  <si>
    <t>Olomoucká 2332</t>
  </si>
  <si>
    <t>Praha 9 - Horní Počernice</t>
  </si>
  <si>
    <t>193 00</t>
  </si>
  <si>
    <t>03459667</t>
  </si>
  <si>
    <t>CZ03459667</t>
  </si>
  <si>
    <t>50°2'2.474"N, 14°35'44.583"E</t>
  </si>
  <si>
    <t>Děčín 2, Benešovská</t>
  </si>
  <si>
    <t>Děčín</t>
  </si>
  <si>
    <t>Děčín II- Nové město</t>
  </si>
  <si>
    <t>Benešovská</t>
  </si>
  <si>
    <t>Certezza, s.r.o. (Richter Jaroslav, Ing.)</t>
  </si>
  <si>
    <t>5:00 - 21:00</t>
  </si>
  <si>
    <t>Kardinála Trochty 530/11</t>
  </si>
  <si>
    <t xml:space="preserve">CZ28692357     </t>
  </si>
  <si>
    <t>50°46'38.57"N; 14°13'38.36"E</t>
  </si>
  <si>
    <t>Děčín - Bynov</t>
  </si>
  <si>
    <t>Děčín IX- Bynov</t>
  </si>
  <si>
    <t>Teplická</t>
  </si>
  <si>
    <t>Bynov</t>
  </si>
  <si>
    <t>50°46'49.55"N; 14°8'40.05"E</t>
  </si>
  <si>
    <t xml:space="preserve">Dolní Podluží </t>
  </si>
  <si>
    <t>CZ28692357</t>
  </si>
  <si>
    <t>50°52'26.74"N; 14°35'3.86"E</t>
  </si>
  <si>
    <t>Hřensko, Hraniční přechod</t>
  </si>
  <si>
    <t>Hřensko</t>
  </si>
  <si>
    <t>EIDK Trade Agency spol. s.r.o. (Karel Dolejší)</t>
  </si>
  <si>
    <t xml:space="preserve">L: 5:00 - 23:00, Z: 6:00 - 22:00 </t>
  </si>
  <si>
    <t>Starostrašnická 3241</t>
  </si>
  <si>
    <t>Praha 10</t>
  </si>
  <si>
    <t xml:space="preserve">CZ44264054     </t>
  </si>
  <si>
    <t>50°52'47.94"N; 14°14'17.39"E</t>
  </si>
  <si>
    <t>Varnsdorf</t>
  </si>
  <si>
    <t>Plzeňská</t>
  </si>
  <si>
    <t>50°53'45.93"N; 14°37'34.56"E</t>
  </si>
  <si>
    <t>Jablonec nad Nisou, Vrkoslavice</t>
  </si>
  <si>
    <t>Jablonec nad Nisou</t>
  </si>
  <si>
    <t xml:space="preserve"> </t>
  </si>
  <si>
    <t>Pražská</t>
  </si>
  <si>
    <t>148a</t>
  </si>
  <si>
    <t>Kraj Liberecký</t>
  </si>
  <si>
    <t>Vrkoslavice</t>
  </si>
  <si>
    <t>Linková Monika</t>
  </si>
  <si>
    <t>6:00 - 22:00</t>
  </si>
  <si>
    <t>Kořenov 605</t>
  </si>
  <si>
    <t>Kořenov</t>
  </si>
  <si>
    <t xml:space="preserve">CZ7751112556   </t>
  </si>
  <si>
    <t>50°42'34.24"N; 15°10'33.09"E</t>
  </si>
  <si>
    <t>Buštěhrad</t>
  </si>
  <si>
    <t>Hřebečská</t>
  </si>
  <si>
    <t>Kladno</t>
  </si>
  <si>
    <t>MALODOP s.r.o. (Kazatel Vladimír)</t>
  </si>
  <si>
    <t>5:30 - 20:00</t>
  </si>
  <si>
    <t>U Hřiště 123</t>
  </si>
  <si>
    <t>Pchery</t>
  </si>
  <si>
    <t>273 08</t>
  </si>
  <si>
    <t>04679806</t>
  </si>
  <si>
    <t>CZ04679806</t>
  </si>
  <si>
    <t>50°8'57.21"N; 14°10'56.16"E</t>
  </si>
  <si>
    <t>Tuchlovice, náměstí</t>
  </si>
  <si>
    <t>Tuchlovice</t>
  </si>
  <si>
    <t>Náměstí</t>
  </si>
  <si>
    <t xml:space="preserve">Urbanová Jana </t>
  </si>
  <si>
    <t>5:00 - 18:00</t>
  </si>
  <si>
    <t>Petra Bezruče 280</t>
  </si>
  <si>
    <t>273 02</t>
  </si>
  <si>
    <t>01236113</t>
  </si>
  <si>
    <t>CZ7653280668</t>
  </si>
  <si>
    <t>50°8'16.62"N; 13°59'23.97"E</t>
  </si>
  <si>
    <t xml:space="preserve">Třebíz  </t>
  </si>
  <si>
    <t>Štros Stanislav, Ing. KOSSTA</t>
  </si>
  <si>
    <t>Třebíz 13</t>
  </si>
  <si>
    <t>Třebíz</t>
  </si>
  <si>
    <t xml:space="preserve">CZ5710121428   </t>
  </si>
  <si>
    <t>50°16'14.13"N; 13°59'24.22"E</t>
  </si>
  <si>
    <t xml:space="preserve">Týnec nad Labem  </t>
  </si>
  <si>
    <t>Tyršova</t>
  </si>
  <si>
    <t>Šmídová Michaela</t>
  </si>
  <si>
    <t>775 777 347</t>
  </si>
  <si>
    <t>Lžovická 575</t>
  </si>
  <si>
    <t>Týnec nad Labem</t>
  </si>
  <si>
    <t xml:space="preserve">CZ7362260774   </t>
  </si>
  <si>
    <t>50°2'45.88"N; 15°21'44.27"E</t>
  </si>
  <si>
    <t xml:space="preserve">Kouřim, Kolínská </t>
  </si>
  <si>
    <t>Kouřim</t>
  </si>
  <si>
    <t>Kolínská</t>
  </si>
  <si>
    <t>6:00 - 19:00</t>
  </si>
  <si>
    <t>50°0'18.22"N; 14°58'54.66"E</t>
  </si>
  <si>
    <t>Liberec</t>
  </si>
  <si>
    <t>Liberec I- Staré město</t>
  </si>
  <si>
    <t>Budyšínská</t>
  </si>
  <si>
    <t>Zenden servis s.r.o. (Gabriela Rybář Šimonová)</t>
  </si>
  <si>
    <t>V Cihelně 575</t>
  </si>
  <si>
    <t>Liberec 23 - Doubí</t>
  </si>
  <si>
    <t>08708592</t>
  </si>
  <si>
    <t>CZ08708592</t>
  </si>
  <si>
    <t>50°46'31.31"N; 15°3'41.87"E</t>
  </si>
  <si>
    <t>Stráž nad Nisou</t>
  </si>
  <si>
    <t>REAL SERVIS BOHEMIA s.r.o. (Petr Jakl)</t>
  </si>
  <si>
    <t>5:30 - 22:00</t>
  </si>
  <si>
    <t>Revoluční 123/17</t>
  </si>
  <si>
    <t>Liberec 4</t>
  </si>
  <si>
    <t>CZ28748620</t>
  </si>
  <si>
    <t>x</t>
  </si>
  <si>
    <t>50°47'00.5"N 15°01'23.6"E</t>
  </si>
  <si>
    <t>Hrádek nad Nisou</t>
  </si>
  <si>
    <t>Liberecká</t>
  </si>
  <si>
    <t>50°51'7.9"N; 14°51'34.56"E</t>
  </si>
  <si>
    <t xml:space="preserve">Raspenava  </t>
  </si>
  <si>
    <t>Fučíkova</t>
  </si>
  <si>
    <t>5:00 - 20:00</t>
  </si>
  <si>
    <t>50°53'48.57"N; 15°8'39.77"E</t>
  </si>
  <si>
    <t>Chrastava</t>
  </si>
  <si>
    <t xml:space="preserve">Chrastava </t>
  </si>
  <si>
    <t>Chrastava I.</t>
  </si>
  <si>
    <t>50°48'24.99"N; 14°58'27.36"E</t>
  </si>
  <si>
    <t>Vratislavice nad Nisou</t>
  </si>
  <si>
    <t>LiberecXXX- Vratislavice nad Nisou</t>
  </si>
  <si>
    <t>Tanvaldská</t>
  </si>
  <si>
    <t>50°44'30.3"N; 15°6'3.06"E</t>
  </si>
  <si>
    <t>Mladá Boleslav</t>
  </si>
  <si>
    <t>Mladá Boleslav III</t>
  </si>
  <si>
    <t>50°24'2.05"N; 14°54'13.84"E</t>
  </si>
  <si>
    <t>Vlkava</t>
  </si>
  <si>
    <t>Boleslavská</t>
  </si>
  <si>
    <t>Zemanová Dana</t>
  </si>
  <si>
    <t>Vrbčany 63</t>
  </si>
  <si>
    <t>Kolín 2</t>
  </si>
  <si>
    <t xml:space="preserve">CZ7451300780   </t>
  </si>
  <si>
    <t>50°16'11.82"N; 14°57'52.7"E</t>
  </si>
  <si>
    <t>Benátky nad Jizerou</t>
  </si>
  <si>
    <t>Benátky nad Jizerou II</t>
  </si>
  <si>
    <t>Mladská</t>
  </si>
  <si>
    <t>Staré Benátky</t>
  </si>
  <si>
    <t>Mazač Jiří</t>
  </si>
  <si>
    <t>Šítkova 233/1</t>
  </si>
  <si>
    <t>Praha - Nové Město</t>
  </si>
  <si>
    <t xml:space="preserve">CZ7310023226   </t>
  </si>
  <si>
    <t>50°17'3.17"N; 14°49'49.4"E</t>
  </si>
  <si>
    <t>Nehvizdy</t>
  </si>
  <si>
    <t>5:00 - 22:00, 22:00-5:00 automat</t>
  </si>
  <si>
    <t>50°7'49.55"N; 14°43'22.53"E</t>
  </si>
  <si>
    <t>Duchcov</t>
  </si>
  <si>
    <t>Teplice</t>
  </si>
  <si>
    <t>50°36'39.47"N; 13°45'2.66"E</t>
  </si>
  <si>
    <t>Ústí nad Labem, Krásné Březno</t>
  </si>
  <si>
    <t>Ústí nad Labem</t>
  </si>
  <si>
    <t>Krásné Březno</t>
  </si>
  <si>
    <t>Podmokelská</t>
  </si>
  <si>
    <t>Ústí  n.Labem</t>
  </si>
  <si>
    <t>Šanovský Ladislav</t>
  </si>
  <si>
    <t>Dubová 575</t>
  </si>
  <si>
    <t>Neštěmice</t>
  </si>
  <si>
    <t xml:space="preserve">CZ5409090192   </t>
  </si>
  <si>
    <t>50°39'54.5"N; 14°4'58.47"E</t>
  </si>
  <si>
    <t>Ústí nad Labem, Všebořice</t>
  </si>
  <si>
    <t>Všebořice</t>
  </si>
  <si>
    <t>Všebořická</t>
  </si>
  <si>
    <t>50°41'4.43"N; 13°59'37.58"E</t>
  </si>
  <si>
    <t>Ústí nad Labem, Skřivánek</t>
  </si>
  <si>
    <t>Ústí nad Labem- centrum</t>
  </si>
  <si>
    <t>Bělehradská</t>
  </si>
  <si>
    <t>50°40'20.41"N; 14°1'59.46"E</t>
  </si>
  <si>
    <t>Předměstí</t>
  </si>
  <si>
    <t>Žernosecká</t>
  </si>
  <si>
    <t>50°31'53.606"N, 14°6'40.569"E</t>
  </si>
  <si>
    <t>Praha 4, Vrbova</t>
  </si>
  <si>
    <t>Braník</t>
  </si>
  <si>
    <t>Vrbova</t>
  </si>
  <si>
    <t>15a</t>
  </si>
  <si>
    <t>Mrva Jaroslav</t>
  </si>
  <si>
    <t>Vašátkova 1019/2</t>
  </si>
  <si>
    <t>Praha 9 - Černý Most</t>
  </si>
  <si>
    <t>CZ6304120878</t>
  </si>
  <si>
    <t>50°1'54.92"N; 14°25'28.56"E</t>
  </si>
  <si>
    <t xml:space="preserve">Mníšek pod Brdy  </t>
  </si>
  <si>
    <t>Praha - západ</t>
  </si>
  <si>
    <t>PBS project s.r.o. (Drexler René)</t>
  </si>
  <si>
    <t>Bykoš 61</t>
  </si>
  <si>
    <t>Bykoš</t>
  </si>
  <si>
    <t>CZ24695769</t>
  </si>
  <si>
    <t>49°51'35.54"N; 14°15'51.6"E</t>
  </si>
  <si>
    <t>Praha 9 - Vysočany, Poděbradská</t>
  </si>
  <si>
    <t>Vysočany</t>
  </si>
  <si>
    <t>Poděbradská</t>
  </si>
  <si>
    <t>5:00 - 23:00, 23:00 - 5:00 automat</t>
  </si>
  <si>
    <t>50°6'10.47"N; 14°30'56.51"E</t>
  </si>
  <si>
    <t>Tankovací loď-Praha 7 (ČS pro lodní dopravu)</t>
  </si>
  <si>
    <t xml:space="preserve">Praha 7 </t>
  </si>
  <si>
    <t>Holešovice</t>
  </si>
  <si>
    <t>Nábřeží Edvarda Beneše</t>
  </si>
  <si>
    <t>ČEPRO, a.s. (zastupuje pan Martin Lipovský)</t>
  </si>
  <si>
    <t>7:00 - 19:00</t>
  </si>
  <si>
    <t>50°5'40.692"N, 14°25'21.846"E</t>
  </si>
  <si>
    <t xml:space="preserve">Týnec nad Sázavou  </t>
  </si>
  <si>
    <t>Benešov</t>
  </si>
  <si>
    <t xml:space="preserve">Kubicová Jiřina </t>
  </si>
  <si>
    <t>6:00 - 21:00, 21:00 - 6:00 automat</t>
  </si>
  <si>
    <t>Habrová 2657/8</t>
  </si>
  <si>
    <t>Praha - Žižkov</t>
  </si>
  <si>
    <t>130 00</t>
  </si>
  <si>
    <t>CZ7962180006</t>
  </si>
  <si>
    <t>49°50'19.68"N; 14°35'41.16"E</t>
  </si>
  <si>
    <t xml:space="preserve">Benešov </t>
  </si>
  <si>
    <t>Vlašimská</t>
  </si>
  <si>
    <t>Benešov u Prahy</t>
  </si>
  <si>
    <t>Černostová Hana</t>
  </si>
  <si>
    <t>Nespeky 91</t>
  </si>
  <si>
    <t>Čerčany</t>
  </si>
  <si>
    <t xml:space="preserve">CZ5558180584   </t>
  </si>
  <si>
    <t>49°46'50.05"N; 14°42'11.53"E</t>
  </si>
  <si>
    <t>Lišov</t>
  </si>
  <si>
    <t>Třída 5.května</t>
  </si>
  <si>
    <t>PEHA s.r.o. (Veselý Petr)</t>
  </si>
  <si>
    <t>L: 6:00 - 22:00, Z: 6:00 - 21:00</t>
  </si>
  <si>
    <t>Staré Sedlo 143</t>
  </si>
  <si>
    <t>Orlík nad Vltavou</t>
  </si>
  <si>
    <t>06717039</t>
  </si>
  <si>
    <t>CZ06717039</t>
  </si>
  <si>
    <t>49°0'44.52"N; 14°35'38.83"E</t>
  </si>
  <si>
    <t>Jindřichův Hradec</t>
  </si>
  <si>
    <t>Radouňka</t>
  </si>
  <si>
    <t>586 01</t>
  </si>
  <si>
    <t>49°9'11.53"N; 14°59'19.54"E</t>
  </si>
  <si>
    <t>Lomnice nad Lužnicí</t>
  </si>
  <si>
    <t>L: 6:00 - 21:00, Z: 6:00 - 20:00</t>
  </si>
  <si>
    <t>49°5'12.453"N, 14°42'57.716"E</t>
  </si>
  <si>
    <t>Chlum u Třeboně</t>
  </si>
  <si>
    <t>Hlubinka Miroslav</t>
  </si>
  <si>
    <t>Berlínská 2 747</t>
  </si>
  <si>
    <t>Tábor</t>
  </si>
  <si>
    <t>390 05</t>
  </si>
  <si>
    <t xml:space="preserve">CZ5905101257   </t>
  </si>
  <si>
    <t>48°57'0.74"N; 14°55'17.23"E</t>
  </si>
  <si>
    <t xml:space="preserve">Zbraslavice </t>
  </si>
  <si>
    <t>Kutná Hora</t>
  </si>
  <si>
    <t>Hromas Zdeněk</t>
  </si>
  <si>
    <t>Po-Pá 5:00-20:00, So-Ne 6:00-20:00 + automat</t>
  </si>
  <si>
    <t xml:space="preserve">Zbraslavice 318 </t>
  </si>
  <si>
    <t>Zbraslavice</t>
  </si>
  <si>
    <t xml:space="preserve">CZ5610051414   </t>
  </si>
  <si>
    <t>49°49'6.04"N; 15°11'48.66"E</t>
  </si>
  <si>
    <t>Pelhřimov</t>
  </si>
  <si>
    <t>Hejduk Oldřich, Ing.</t>
  </si>
  <si>
    <t>Jana Masaryka 1600/30</t>
  </si>
  <si>
    <t>01241648</t>
  </si>
  <si>
    <t>CZ8707014778</t>
  </si>
  <si>
    <t>49°26'12.22"N; 15°12'57.29"E</t>
  </si>
  <si>
    <t>Počátky</t>
  </si>
  <si>
    <t>Žirovnická</t>
  </si>
  <si>
    <t>49°15'33.7"N; 15°13'53.82"E</t>
  </si>
  <si>
    <t>Žirovnice</t>
  </si>
  <si>
    <t>Hradecká</t>
  </si>
  <si>
    <t>DRS Deštná s.r.o. (Drs František)</t>
  </si>
  <si>
    <t>nám. Míru 21</t>
  </si>
  <si>
    <t>Deštná</t>
  </si>
  <si>
    <t>378 25</t>
  </si>
  <si>
    <t>CZ26098172</t>
  </si>
  <si>
    <t>49°14'59.45"N; 15°10'42.6"E</t>
  </si>
  <si>
    <t xml:space="preserve">Horní Cerekev </t>
  </si>
  <si>
    <t>49°19'32.12"N; 15°19'10.68"E</t>
  </si>
  <si>
    <t>Písek</t>
  </si>
  <si>
    <t>Budějovické Předměstí</t>
  </si>
  <si>
    <t>U Hřebčince</t>
  </si>
  <si>
    <t>PÍSEK 1</t>
  </si>
  <si>
    <t>49°17'52.33"N; 14°9'49.09"E</t>
  </si>
  <si>
    <t xml:space="preserve">Zdíkovec </t>
  </si>
  <si>
    <t>Prachatice</t>
  </si>
  <si>
    <t>49°5'58.04"N; 13°41'18.44"E</t>
  </si>
  <si>
    <t xml:space="preserve">Kamýk nad Vltavou  </t>
  </si>
  <si>
    <t>Příbram</t>
  </si>
  <si>
    <t>Kubíček Miroslav</t>
  </si>
  <si>
    <t>Krašovice 3</t>
  </si>
  <si>
    <t>Krásná Hora nad Vltavou</t>
  </si>
  <si>
    <t xml:space="preserve">CZ7308121150   </t>
  </si>
  <si>
    <t>49°38'22.1"N; 14°15'13"E</t>
  </si>
  <si>
    <t>Dubenec</t>
  </si>
  <si>
    <t xml:space="preserve">Dubenec </t>
  </si>
  <si>
    <t>Dubenec u Příbrami</t>
  </si>
  <si>
    <t>Taufmanová Petra</t>
  </si>
  <si>
    <t>6:00 - 19:00, 19:00 - 6:00 automat</t>
  </si>
  <si>
    <t>Svinaře 109</t>
  </si>
  <si>
    <t>Svinaře</t>
  </si>
  <si>
    <t xml:space="preserve">CZ7456250450   </t>
  </si>
  <si>
    <t>49°41'39.27"N; 14°4'40.13"E</t>
  </si>
  <si>
    <t xml:space="preserve">Petrovice u Sedlčan  </t>
  </si>
  <si>
    <t>Petrovice</t>
  </si>
  <si>
    <t xml:space="preserve">Petrovice  </t>
  </si>
  <si>
    <t>49°33'17.45"N; 14°19'46.69"E</t>
  </si>
  <si>
    <t xml:space="preserve">Sedlice u Blatné  </t>
  </si>
  <si>
    <t>Sedlice</t>
  </si>
  <si>
    <t xml:space="preserve">Sedlice </t>
  </si>
  <si>
    <t>Palackého</t>
  </si>
  <si>
    <t>49°22'16.83"N; 13°56'42.84"E</t>
  </si>
  <si>
    <t xml:space="preserve">Tábor - Náchod  </t>
  </si>
  <si>
    <t xml:space="preserve">Náchod </t>
  </si>
  <si>
    <t>Náchod u Tábora</t>
  </si>
  <si>
    <t>KATE TÁBOR spol. s r.o. (manželé Fořterovi)</t>
  </si>
  <si>
    <t>9.května 736</t>
  </si>
  <si>
    <t xml:space="preserve">CZ25196367 </t>
  </si>
  <si>
    <t>49°26'18.56"N; 14°39'34.63"E</t>
  </si>
  <si>
    <t xml:space="preserve">Malšice </t>
  </si>
  <si>
    <t>Přívozníková Regina</t>
  </si>
  <si>
    <t>Náměstí přátelství 2801</t>
  </si>
  <si>
    <t xml:space="preserve">CZ535213127    </t>
  </si>
  <si>
    <t>49°21'55.45"N; 14°35'7.42"E</t>
  </si>
  <si>
    <t xml:space="preserve">Veselí nad Lužnicí  </t>
  </si>
  <si>
    <t>Veselí  nad Lužnicí II</t>
  </si>
  <si>
    <t>Třída Čs. armády</t>
  </si>
  <si>
    <t xml:space="preserve">Veselí  nad Lužnicí  </t>
  </si>
  <si>
    <t>49°11'48.84"N; 14°42'58.7"E</t>
  </si>
  <si>
    <t>České Budějovice 4</t>
  </si>
  <si>
    <t>Rudolfovská třída</t>
  </si>
  <si>
    <t>Kovaříková Jana, Ing.</t>
  </si>
  <si>
    <t>Nádražní 1</t>
  </si>
  <si>
    <t>03087867</t>
  </si>
  <si>
    <t>CZ8757121373</t>
  </si>
  <si>
    <t>48°58'50.323"N, 14°30'4.79"E</t>
  </si>
  <si>
    <t xml:space="preserve">Černovice </t>
  </si>
  <si>
    <t>Pacovská</t>
  </si>
  <si>
    <t>Černovice u Tábora</t>
  </si>
  <si>
    <t>49°22'34.66"N; 14°58'6.24"E</t>
  </si>
  <si>
    <t>Bavorov</t>
  </si>
  <si>
    <t>Pod Mazným</t>
  </si>
  <si>
    <t>Janáč Ondřej, Bc</t>
  </si>
  <si>
    <t>Záboří 21</t>
  </si>
  <si>
    <t>Dubné</t>
  </si>
  <si>
    <t>373 84</t>
  </si>
  <si>
    <t>CZ8310070714</t>
  </si>
  <si>
    <t>49°7'44.117"N; 14°5'8.366"E</t>
  </si>
  <si>
    <t>Loučovice</t>
  </si>
  <si>
    <t>Český Krumlov</t>
  </si>
  <si>
    <t>48°37'1.317"N; 14°15'14.382"E</t>
  </si>
  <si>
    <t>Vlachovo Březí</t>
  </si>
  <si>
    <t>Husova</t>
  </si>
  <si>
    <t>49°4'33.458"N; 13°57'53.159"E</t>
  </si>
  <si>
    <t xml:space="preserve">Světlá nad Sázavou  </t>
  </si>
  <si>
    <t xml:space="preserve">Světlá  nad Sázavou  </t>
  </si>
  <si>
    <t>Sázavská</t>
  </si>
  <si>
    <t>Půžová Jana</t>
  </si>
  <si>
    <t xml:space="preserve">6:00 - 21:00 </t>
  </si>
  <si>
    <t>Dolní Bohušice 839</t>
  </si>
  <si>
    <t>Světlá n. S.</t>
  </si>
  <si>
    <t xml:space="preserve">CZ6556151602   </t>
  </si>
  <si>
    <t>49°39'59.55"N; 15°23'53.67"E</t>
  </si>
  <si>
    <t xml:space="preserve">Kratonohy  </t>
  </si>
  <si>
    <t>Hradec Králové</t>
  </si>
  <si>
    <t>6:00 - 21:00</t>
  </si>
  <si>
    <t>50°9'59.44"N; 15°36'2.91"E</t>
  </si>
  <si>
    <t xml:space="preserve">Smiřice  </t>
  </si>
  <si>
    <t>Šrenk Milan</t>
  </si>
  <si>
    <t>Jiráskova 555</t>
  </si>
  <si>
    <t>Dobruška</t>
  </si>
  <si>
    <t xml:space="preserve">CZ7206063040   </t>
  </si>
  <si>
    <t>50°17'59.86"N; 15°52'25.88"E</t>
  </si>
  <si>
    <t xml:space="preserve">Lázně Bělohrad  </t>
  </si>
  <si>
    <t>Horní Nová Ves</t>
  </si>
  <si>
    <t>50°26'26.13"N; 15°34'55.96"E</t>
  </si>
  <si>
    <t xml:space="preserve">Broumov  </t>
  </si>
  <si>
    <t>Hejtmánkovice</t>
  </si>
  <si>
    <t>Náchod</t>
  </si>
  <si>
    <t>50°35'15.42"N; 16°19'43.63"E</t>
  </si>
  <si>
    <t xml:space="preserve">Hronov  </t>
  </si>
  <si>
    <t>Hostovského</t>
  </si>
  <si>
    <t>50°28'19.31"N; 16°10'45.92"E</t>
  </si>
  <si>
    <t xml:space="preserve">Chvaletice  </t>
  </si>
  <si>
    <t>Chvaletice</t>
  </si>
  <si>
    <t>Kraj Pardubický</t>
  </si>
  <si>
    <t>Pardubice</t>
  </si>
  <si>
    <t>Telčice</t>
  </si>
  <si>
    <t>50°2'12.86"N; 15°24'39.52"E</t>
  </si>
  <si>
    <t xml:space="preserve">Černá za Bory  </t>
  </si>
  <si>
    <t>Pardubičky</t>
  </si>
  <si>
    <t>Průmyslová</t>
  </si>
  <si>
    <t>Štěpánková Dagmar</t>
  </si>
  <si>
    <t>Žitná 2601</t>
  </si>
  <si>
    <t xml:space="preserve">CZ5857020598   </t>
  </si>
  <si>
    <t>50°1'30.53"N; 15°49'29.57"E</t>
  </si>
  <si>
    <t xml:space="preserve">Lázně Bohdaneč  </t>
  </si>
  <si>
    <t>Šípkova</t>
  </si>
  <si>
    <t>50°5'10.71"N; 15°39'55.48"E</t>
  </si>
  <si>
    <t xml:space="preserve">Borohrádek  </t>
  </si>
  <si>
    <t>5.května</t>
  </si>
  <si>
    <t>Rychnov n.Kněžnou</t>
  </si>
  <si>
    <t>Chládek Josef</t>
  </si>
  <si>
    <t>Sokolovská 522</t>
  </si>
  <si>
    <t>Letohrad</t>
  </si>
  <si>
    <t xml:space="preserve">CZ5704092801   </t>
  </si>
  <si>
    <t>50°5'39.62"N; 16°5'25.83"E</t>
  </si>
  <si>
    <t xml:space="preserve">Týniště nad Orlicí  </t>
  </si>
  <si>
    <t>V. Opatrného</t>
  </si>
  <si>
    <t>50°9'27.82"N; 16°3'49.67"E</t>
  </si>
  <si>
    <t xml:space="preserve">Opočno  </t>
  </si>
  <si>
    <t>Opočno</t>
  </si>
  <si>
    <t>Opočno pod Orlickými horami</t>
  </si>
  <si>
    <t>50°15'46.89"N; 16°6'20.69"E</t>
  </si>
  <si>
    <t xml:space="preserve">Deštné v Orlických horách  </t>
  </si>
  <si>
    <t>Deštné v Orlických horách</t>
  </si>
  <si>
    <t>Jedlová</t>
  </si>
  <si>
    <t>Jedlová v Orlických horách</t>
  </si>
  <si>
    <t>50°18'23.91"N; 16°20'59.14"E</t>
  </si>
  <si>
    <t xml:space="preserve">Rokytnice nad Jizerou </t>
  </si>
  <si>
    <t>Dolní Rokytnice</t>
  </si>
  <si>
    <t>Semily</t>
  </si>
  <si>
    <t>50°43'6.91"N; 15°25'18.1"E</t>
  </si>
  <si>
    <t xml:space="preserve">Litomyšl  </t>
  </si>
  <si>
    <t>Moravská</t>
  </si>
  <si>
    <t>Svitavy</t>
  </si>
  <si>
    <t>AUTO RADA s.r.o. (Paukrt Radovan)</t>
  </si>
  <si>
    <t>Po-Pá 5:00-21:00, So-Ne 6:00-20:00</t>
  </si>
  <si>
    <t>Kozí 914/9</t>
  </si>
  <si>
    <t>Praha 1</t>
  </si>
  <si>
    <t xml:space="preserve">CZ27583392     </t>
  </si>
  <si>
    <t>49°51'56.05"N,16°19'29.9"E</t>
  </si>
  <si>
    <t xml:space="preserve">Jevíčko, Třebovská </t>
  </si>
  <si>
    <t>Jevíčko</t>
  </si>
  <si>
    <t>Třebovská</t>
  </si>
  <si>
    <t>Jevíčko-předměstí</t>
  </si>
  <si>
    <t>Žouželka Antonín</t>
  </si>
  <si>
    <t>Rychnov na Moravě 17</t>
  </si>
  <si>
    <t>Rychnov na Moravě</t>
  </si>
  <si>
    <t xml:space="preserve">CZ7002273487   </t>
  </si>
  <si>
    <t>49°38'18.51"N; 16°42'47.75"E</t>
  </si>
  <si>
    <t xml:space="preserve">Bystré u Poličky  </t>
  </si>
  <si>
    <t xml:space="preserve">Bystré </t>
  </si>
  <si>
    <t xml:space="preserve">Bystré  </t>
  </si>
  <si>
    <t>49°37'31.88"N,16°20'48.41"E</t>
  </si>
  <si>
    <t xml:space="preserve">Žacléř </t>
  </si>
  <si>
    <t>J.A.Komenského</t>
  </si>
  <si>
    <t>Trutnov</t>
  </si>
  <si>
    <t>Bajer Jan</t>
  </si>
  <si>
    <t>Prostřední Nová Ves 68</t>
  </si>
  <si>
    <t>Lázně Bělohrad</t>
  </si>
  <si>
    <t>507 81</t>
  </si>
  <si>
    <t xml:space="preserve">CZ7004023180   </t>
  </si>
  <si>
    <t>50°40'9.43"N; 15°54'55.85"E</t>
  </si>
  <si>
    <t xml:space="preserve">Choceň  </t>
  </si>
  <si>
    <t>Pernerova</t>
  </si>
  <si>
    <t>Ústí  n.Orlicí</t>
  </si>
  <si>
    <t>49°59'12.36"N; 16°13'42.55"E</t>
  </si>
  <si>
    <t xml:space="preserve">Letohrad  </t>
  </si>
  <si>
    <t>Šedivská</t>
  </si>
  <si>
    <t>50°2'8.74"N; 16°30'17.2"E</t>
  </si>
  <si>
    <t xml:space="preserve">Jablonné nad Orlicí  </t>
  </si>
  <si>
    <t>Aloise Hanuše</t>
  </si>
  <si>
    <t>50°1'30.35"N; 16°36'22.07"E</t>
  </si>
  <si>
    <t>Česká Třebová</t>
  </si>
  <si>
    <t>5:00 - 22:00, 22:00 - 5:00 automat</t>
  </si>
  <si>
    <t>49°53'44.65"N,16°27'28.07"E</t>
  </si>
  <si>
    <t xml:space="preserve">Vysoké Mýto  </t>
  </si>
  <si>
    <t>Litomyšlské předměstí</t>
  </si>
  <si>
    <t>49°56'37.0"N 16°09'51.6"E</t>
  </si>
  <si>
    <t>Golčův Jeníkov</t>
  </si>
  <si>
    <t>Okřesaneč</t>
  </si>
  <si>
    <t>Brodzianský Roman</t>
  </si>
  <si>
    <t>Radimovská 45</t>
  </si>
  <si>
    <t>Police nad Metují</t>
  </si>
  <si>
    <t>549 54</t>
  </si>
  <si>
    <t>CZ7202043244</t>
  </si>
  <si>
    <t>49°50'24.16"N; 15°27'50.62"E</t>
  </si>
  <si>
    <t>Raisova</t>
  </si>
  <si>
    <t>50°25'56.486"N, 15°20'33.146"E</t>
  </si>
  <si>
    <t xml:space="preserve">Havlíčkův Brod </t>
  </si>
  <si>
    <t>Strojírenská</t>
  </si>
  <si>
    <t>Diwas s.r.o. (Nermuť Tomáš)</t>
  </si>
  <si>
    <t>724 520 984</t>
  </si>
  <si>
    <t>Horní 3188</t>
  </si>
  <si>
    <t>580 01</t>
  </si>
  <si>
    <t>07690266</t>
  </si>
  <si>
    <t>CZ07690266</t>
  </si>
  <si>
    <t>49°36'22.298"N; 15°36'4.750"E</t>
  </si>
  <si>
    <t>Adamov</t>
  </si>
  <si>
    <t>Nádražní</t>
  </si>
  <si>
    <t>Blansko</t>
  </si>
  <si>
    <t xml:space="preserve">Brtníková Ludmila </t>
  </si>
  <si>
    <t>Podbřežice 42</t>
  </si>
  <si>
    <t>Podbřežice</t>
  </si>
  <si>
    <t xml:space="preserve"> 683 01</t>
  </si>
  <si>
    <t>CZ6259010758</t>
  </si>
  <si>
    <t>49°17'44.82"N,16°39'51.67"E</t>
  </si>
  <si>
    <t xml:space="preserve">Jedovnice </t>
  </si>
  <si>
    <t>Za Kostelem</t>
  </si>
  <si>
    <t>49°20'51.47"N; 16°45'41.03"E</t>
  </si>
  <si>
    <t>Brno - Lesná, Okružní</t>
  </si>
  <si>
    <t xml:space="preserve">Brno </t>
  </si>
  <si>
    <t>Lesná</t>
  </si>
  <si>
    <t>Okružní</t>
  </si>
  <si>
    <t>Brno - město</t>
  </si>
  <si>
    <t>49°13'57.36"N; 16°37'17.16"E</t>
  </si>
  <si>
    <t>Brno - výstaviště, Křížkovského</t>
  </si>
  <si>
    <t>Brno</t>
  </si>
  <si>
    <t>Pisárky</t>
  </si>
  <si>
    <t>Křížkovského</t>
  </si>
  <si>
    <t>49°11'15.28"N; 16°35'14.33"E</t>
  </si>
  <si>
    <t xml:space="preserve">Ořechov  </t>
  </si>
  <si>
    <t>Kyselkova</t>
  </si>
  <si>
    <t>Dobrovodská Dana</t>
  </si>
  <si>
    <t>Anenská 215</t>
  </si>
  <si>
    <t>Silůvky</t>
  </si>
  <si>
    <t xml:space="preserve">CZ7156134029   </t>
  </si>
  <si>
    <t>49°6'38.28"N; 16°31'48.23"E</t>
  </si>
  <si>
    <t>Židlochovice</t>
  </si>
  <si>
    <t>Vojkovice</t>
  </si>
  <si>
    <t xml:space="preserve">Vojkovice </t>
  </si>
  <si>
    <t>Vojkovice u Židlochovic</t>
  </si>
  <si>
    <t>Hanousek Karel, Ing.</t>
  </si>
  <si>
    <t>Rašelinová 2285/5</t>
  </si>
  <si>
    <t>Brno - Líšeň</t>
  </si>
  <si>
    <t>CZ6207210394</t>
  </si>
  <si>
    <t>49°2'49.82"N; 16°36'49.85"E</t>
  </si>
  <si>
    <t xml:space="preserve">Lednice na Moravě  </t>
  </si>
  <si>
    <t xml:space="preserve">Lednice  </t>
  </si>
  <si>
    <t>Břeclavská</t>
  </si>
  <si>
    <t>Vlašínová Martina, Mgr.</t>
  </si>
  <si>
    <t>Lavického 335</t>
  </si>
  <si>
    <t>Třebíč - Týn</t>
  </si>
  <si>
    <t xml:space="preserve">CZ6861280987   </t>
  </si>
  <si>
    <t>48°47'49.16"N; 16°48'27.52"E</t>
  </si>
  <si>
    <t>Hodonín</t>
  </si>
  <si>
    <t>Velkomoravská</t>
  </si>
  <si>
    <t>Junošová Blanka</t>
  </si>
  <si>
    <t>Velkomoravská 576/193</t>
  </si>
  <si>
    <t>Lužice</t>
  </si>
  <si>
    <t xml:space="preserve">CZ7961174320   </t>
  </si>
  <si>
    <t>48°51'10.61"N; 17°6'10.04"E</t>
  </si>
  <si>
    <t xml:space="preserve">Kyjov </t>
  </si>
  <si>
    <t>Půčková Zuzana</t>
  </si>
  <si>
    <t>Sídliště Za Stadionem 1168/1</t>
  </si>
  <si>
    <t>Kyjov</t>
  </si>
  <si>
    <t>CZ7960314274</t>
  </si>
  <si>
    <t>49°0'26.08"N; 17°7'51.62"E</t>
  </si>
  <si>
    <t xml:space="preserve">Žarošice  </t>
  </si>
  <si>
    <t>Uhřice</t>
  </si>
  <si>
    <t>49°2'8.76"N; 16°57'35.15"E</t>
  </si>
  <si>
    <t xml:space="preserve">Strážnice  </t>
  </si>
  <si>
    <t>Skalická</t>
  </si>
  <si>
    <t>Strážnice  na Moravě</t>
  </si>
  <si>
    <t>Čechovský Vít, Ing.</t>
  </si>
  <si>
    <t>Konečná 3623/2</t>
  </si>
  <si>
    <t>695 01</t>
  </si>
  <si>
    <t>CZ8203154311</t>
  </si>
  <si>
    <t>48°53'39.81"N; 17°17'51.93"E</t>
  </si>
  <si>
    <t xml:space="preserve">Nová Říše  </t>
  </si>
  <si>
    <t>Březinova</t>
  </si>
  <si>
    <t>49°8'36.64"N; 15°33'19.04"E</t>
  </si>
  <si>
    <t xml:space="preserve">Třešť </t>
  </si>
  <si>
    <t>Dr. Richtra</t>
  </si>
  <si>
    <t>Hejduk Roman</t>
  </si>
  <si>
    <t xml:space="preserve">L: 6:00 - 21:00, Z: 6:00 - 20:00 </t>
  </si>
  <si>
    <t>Zbilidy 76</t>
  </si>
  <si>
    <t>Větrný Jeníkov</t>
  </si>
  <si>
    <t xml:space="preserve">CZ7106011957   </t>
  </si>
  <si>
    <t>49°17'54.84"N; 15°29'0.01"E</t>
  </si>
  <si>
    <t xml:space="preserve">Hulín </t>
  </si>
  <si>
    <t>Skaštická</t>
  </si>
  <si>
    <t>Pérezová Lenka</t>
  </si>
  <si>
    <t>Břest 140</t>
  </si>
  <si>
    <t>Břest</t>
  </si>
  <si>
    <t>768 23</t>
  </si>
  <si>
    <t>00985988</t>
  </si>
  <si>
    <t>CZ6954231053</t>
  </si>
  <si>
    <t>49°19'10.35"N; 17°27'38.2"E</t>
  </si>
  <si>
    <t xml:space="preserve">Bystřice pod Hostýnem  </t>
  </si>
  <si>
    <t>Holešovská</t>
  </si>
  <si>
    <t>Bárta Miroslav</t>
  </si>
  <si>
    <t>Sadová 1655</t>
  </si>
  <si>
    <t>Bystřice pod Hostýnem</t>
  </si>
  <si>
    <t xml:space="preserve">CZ6506230038   </t>
  </si>
  <si>
    <t>49°23'47.08"N,17°39'33.28"E</t>
  </si>
  <si>
    <t xml:space="preserve">Kostelec na Hané </t>
  </si>
  <si>
    <t>8. května</t>
  </si>
  <si>
    <t>Kraj Olomoucký</t>
  </si>
  <si>
    <t>Prostějov</t>
  </si>
  <si>
    <t>Soukeník Jakub</t>
  </si>
  <si>
    <t>Výšovice 23</t>
  </si>
  <si>
    <t>Bedihošť</t>
  </si>
  <si>
    <t xml:space="preserve">798 09 </t>
  </si>
  <si>
    <t>07195915</t>
  </si>
  <si>
    <t>CZ9208276066</t>
  </si>
  <si>
    <t>49°30'33.44"N,17°3'49.36"E</t>
  </si>
  <si>
    <t>Prostějov, Mostkovice</t>
  </si>
  <si>
    <t>Domamyslice</t>
  </si>
  <si>
    <t>Plumlovská</t>
  </si>
  <si>
    <t>Němcová Irena</t>
  </si>
  <si>
    <t>Křížkovského 14</t>
  </si>
  <si>
    <t xml:space="preserve">CZ506103067    </t>
  </si>
  <si>
    <t>49°28'22.23"N,17°3'48.32"E</t>
  </si>
  <si>
    <t>Prostějov, Brněnská</t>
  </si>
  <si>
    <t>49°27'34.79"N,17°6'40.21"E</t>
  </si>
  <si>
    <t xml:space="preserve">Okříšky  </t>
  </si>
  <si>
    <t>Masarykova</t>
  </si>
  <si>
    <t>Třebíč</t>
  </si>
  <si>
    <t>49°14'25.25"N; 15°46'39.31"E</t>
  </si>
  <si>
    <t>Jemnice, Na Podolí</t>
  </si>
  <si>
    <t>Jemnice</t>
  </si>
  <si>
    <t>Na Podolí</t>
  </si>
  <si>
    <t>Chmelíčková Milada</t>
  </si>
  <si>
    <t>Na podolí 441</t>
  </si>
  <si>
    <t xml:space="preserve">CZ6358011385   </t>
  </si>
  <si>
    <t>49°1'21.06"N; 15°34'2.17"E</t>
  </si>
  <si>
    <t xml:space="preserve">Mohelno  </t>
  </si>
  <si>
    <t>Fassmann Petr</t>
  </si>
  <si>
    <t>Pivovarská 627</t>
  </si>
  <si>
    <t>Rožnov pod Radhoštěm</t>
  </si>
  <si>
    <t xml:space="preserve">CZ7112055863   </t>
  </si>
  <si>
    <t>49°7'9.53"N; 16°11'47.17"E</t>
  </si>
  <si>
    <t xml:space="preserve">Hrotovice  </t>
  </si>
  <si>
    <t>Jihlavská</t>
  </si>
  <si>
    <t>KAMAOIL s.r.o. (Březinová Kateřina)</t>
  </si>
  <si>
    <t>777 270 672</t>
  </si>
  <si>
    <t>Polanka 1612</t>
  </si>
  <si>
    <t>Moravský Krumlov</t>
  </si>
  <si>
    <t>07796242</t>
  </si>
  <si>
    <t>CZ07796242</t>
  </si>
  <si>
    <t>49°6'33.3"N; 16°3'0.05"E</t>
  </si>
  <si>
    <t xml:space="preserve">Želetava </t>
  </si>
  <si>
    <t xml:space="preserve">L: 5:00 - 21:00, Z: 5:00 - 20:00 </t>
  </si>
  <si>
    <t>49°8'50.45"N; 15°39'58.73"E</t>
  </si>
  <si>
    <t>Hluk</t>
  </si>
  <si>
    <t>Vlčnov</t>
  </si>
  <si>
    <t>Uherské Hradiště</t>
  </si>
  <si>
    <t>48°58'58.69"N; 17°32'36.01"E</t>
  </si>
  <si>
    <t xml:space="preserve">Osvětimany  </t>
  </si>
  <si>
    <t>Humpola Jan</t>
  </si>
  <si>
    <t>Salašská 77</t>
  </si>
  <si>
    <t>Velehrad</t>
  </si>
  <si>
    <t xml:space="preserve">CZ5501120658   </t>
  </si>
  <si>
    <t>49°3'11.57"N; 17°14'49.15"E</t>
  </si>
  <si>
    <t xml:space="preserve">Buchlovice  </t>
  </si>
  <si>
    <t>Hřbitovní</t>
  </si>
  <si>
    <t>49°4'51.14"N; 17°20'11.25"E</t>
  </si>
  <si>
    <t xml:space="preserve">Rousínov  </t>
  </si>
  <si>
    <t>Čechyně</t>
  </si>
  <si>
    <t>Vyškov</t>
  </si>
  <si>
    <t>Zavřel Michal</t>
  </si>
  <si>
    <t>Absolonova 635/12</t>
  </si>
  <si>
    <t>Brno 24 - Komín</t>
  </si>
  <si>
    <t>624 00</t>
  </si>
  <si>
    <t>74287877</t>
  </si>
  <si>
    <t>CZ6805170207</t>
  </si>
  <si>
    <t>49°12'28.52"N; 16°53'39.99"E</t>
  </si>
  <si>
    <t xml:space="preserve">Slavkov u Brna  </t>
  </si>
  <si>
    <t>Bučovická</t>
  </si>
  <si>
    <t>6:00 - 20:00, 20:00 - 6:00 automat</t>
  </si>
  <si>
    <t>49°9'11.06"N; 16°53'13.9"E</t>
  </si>
  <si>
    <t xml:space="preserve">Bohdalov  </t>
  </si>
  <si>
    <t>49°28'35.01"N; 15°52'22.54"E</t>
  </si>
  <si>
    <t xml:space="preserve">Dolní Rožínka  </t>
  </si>
  <si>
    <t xml:space="preserve">Bukov </t>
  </si>
  <si>
    <t>Bukov na Moravě</t>
  </si>
  <si>
    <t>Paulík Zdeněk</t>
  </si>
  <si>
    <t>774 130 357</t>
  </si>
  <si>
    <t>U Hřbitova 2795/60</t>
  </si>
  <si>
    <t>CZ8402224358</t>
  </si>
  <si>
    <t>49°28'14.26"N; 16°12'45.75"E</t>
  </si>
  <si>
    <t xml:space="preserve">Křižanov  </t>
  </si>
  <si>
    <t>Za Branou</t>
  </si>
  <si>
    <t>49°23'37.53"N; 16°6'3.47"E</t>
  </si>
  <si>
    <t xml:space="preserve">Radostín nad Oslavou  </t>
  </si>
  <si>
    <t>49°27'50.83"N; 15°58'11.11"E</t>
  </si>
  <si>
    <t xml:space="preserve">Svratka  </t>
  </si>
  <si>
    <t>Partyzánská</t>
  </si>
  <si>
    <t>49°42'28.09"N; 16°1'23.12"E</t>
  </si>
  <si>
    <t xml:space="preserve">Doubravník  </t>
  </si>
  <si>
    <t>Čížová Kateřina</t>
  </si>
  <si>
    <t>Olomoucká 268/40</t>
  </si>
  <si>
    <t>Opava</t>
  </si>
  <si>
    <t>07611561</t>
  </si>
  <si>
    <t>CZ9453255823</t>
  </si>
  <si>
    <t>49°25'46.53"N; 16°20'42.1"E</t>
  </si>
  <si>
    <t>Valašské Klobouky</t>
  </si>
  <si>
    <t>Cyrilometodějská</t>
  </si>
  <si>
    <t>Zlín</t>
  </si>
  <si>
    <t>Ptáčková Karla</t>
  </si>
  <si>
    <t>Říky 1358</t>
  </si>
  <si>
    <t>Brumov - Bylnice 1</t>
  </si>
  <si>
    <t xml:space="preserve">CZ6960164200   </t>
  </si>
  <si>
    <t>49°8'48.15"N,18°1'16.55"E</t>
  </si>
  <si>
    <t xml:space="preserve">Moravský Krumlov  </t>
  </si>
  <si>
    <t>Ivančická</t>
  </si>
  <si>
    <t>Znojmo</t>
  </si>
  <si>
    <t>49°2'40.9"N; 16°18'9.3"E</t>
  </si>
  <si>
    <t xml:space="preserve">Vranov nad Dyjí  </t>
  </si>
  <si>
    <t>Zámecká</t>
  </si>
  <si>
    <t>48°53'49"N; 15°48'48.59"E</t>
  </si>
  <si>
    <t>Kunovice - samoobslužná</t>
  </si>
  <si>
    <t>Kunovice</t>
  </si>
  <si>
    <t>třída Vítězství</t>
  </si>
  <si>
    <t>49°3'0.080"N, 17°27'54.838"E</t>
  </si>
  <si>
    <t>65a</t>
  </si>
  <si>
    <t>49°23'51.33"N; 15°36'18.48"E</t>
  </si>
  <si>
    <t xml:space="preserve">Bítov  </t>
  </si>
  <si>
    <t>L: 6:00 - 20:00; Z: 7:00 - 17:00</t>
  </si>
  <si>
    <t>48°56'29.69"N; 15°43'40.31"E</t>
  </si>
  <si>
    <t>Brno, Opuštěná</t>
  </si>
  <si>
    <t>Trnitá</t>
  </si>
  <si>
    <t>Opuštěná</t>
  </si>
  <si>
    <t>Rosí Zdeněk</t>
  </si>
  <si>
    <t>Rybkova 7</t>
  </si>
  <si>
    <t xml:space="preserve">CZ7304153835   </t>
  </si>
  <si>
    <t>49°11'4.6"N; 16°36'43.46"E</t>
  </si>
  <si>
    <t>Napajedla</t>
  </si>
  <si>
    <t>Kvítkovická</t>
  </si>
  <si>
    <t>Zábojník Miroslav</t>
  </si>
  <si>
    <t>Kelníky 50</t>
  </si>
  <si>
    <t>Velký Ořechov</t>
  </si>
  <si>
    <t xml:space="preserve">CZ6409291042   </t>
  </si>
  <si>
    <t>49°11'27.05"N; 17°31'43.4"E</t>
  </si>
  <si>
    <t>Krnov</t>
  </si>
  <si>
    <t>Pod Cvilínem</t>
  </si>
  <si>
    <t>Opavská</t>
  </si>
  <si>
    <t>Kraj Moravskoslezský</t>
  </si>
  <si>
    <t>Bruntál</t>
  </si>
  <si>
    <t>Opavské Předměstí</t>
  </si>
  <si>
    <t>Šlosar Vladimír</t>
  </si>
  <si>
    <t>739 240 936</t>
  </si>
  <si>
    <t>Číp Petr</t>
  </si>
  <si>
    <t>Balická Hana</t>
  </si>
  <si>
    <t>Brantice 44</t>
  </si>
  <si>
    <t>Brantice</t>
  </si>
  <si>
    <t>793 93</t>
  </si>
  <si>
    <t>CZ6957074850</t>
  </si>
  <si>
    <t>50°4'58.52"N; 17°43'41.48"E</t>
  </si>
  <si>
    <t>Zlaté Hory</t>
  </si>
  <si>
    <t>Krnovská</t>
  </si>
  <si>
    <t>Jeseník</t>
  </si>
  <si>
    <t>Zlaté Hory v Jeseníkách</t>
  </si>
  <si>
    <t>50°15'18.22"N; 17°23'59.19"E</t>
  </si>
  <si>
    <t>Břidličná</t>
  </si>
  <si>
    <t>Rýmařovská</t>
  </si>
  <si>
    <t>Zapletal Michal</t>
  </si>
  <si>
    <t>Po-Pá 6:00-19:00, So-Ne 7:00-19:00 + automat</t>
  </si>
  <si>
    <t>Zamykalova 390/20</t>
  </si>
  <si>
    <t>Olomouc - Lazce</t>
  </si>
  <si>
    <t xml:space="preserve">CZ7805245382   </t>
  </si>
  <si>
    <t>49°54'45.6"N,17°22'12.69"E</t>
  </si>
  <si>
    <t>Sedlnice - samoobslužná</t>
  </si>
  <si>
    <t>Sedlnice</t>
  </si>
  <si>
    <t>areál skladu Čepro, a.s.</t>
  </si>
  <si>
    <t>Nový Jičín</t>
  </si>
  <si>
    <t>RoLeVil s.r.o. (Vilášková Lenka)</t>
  </si>
  <si>
    <t>Květná 613/5</t>
  </si>
  <si>
    <t xml:space="preserve">Odry </t>
  </si>
  <si>
    <t>742 35</t>
  </si>
  <si>
    <t>08106746</t>
  </si>
  <si>
    <t>CZ08106746</t>
  </si>
  <si>
    <t>49°40'20.212"N, 18°6'34.898"E</t>
  </si>
  <si>
    <t>Jablunkov</t>
  </si>
  <si>
    <t>Frýdek - Místek</t>
  </si>
  <si>
    <t>Vavříček Jan</t>
  </si>
  <si>
    <t>736 121 154</t>
  </si>
  <si>
    <t>Petra Bezruče 1542/11</t>
  </si>
  <si>
    <t>Havířov-Podlesí</t>
  </si>
  <si>
    <t>736 01</t>
  </si>
  <si>
    <t>CZ7602015234</t>
  </si>
  <si>
    <t>49°34'16.8"N; 18°45'32.87"E</t>
  </si>
  <si>
    <t>Sviadnov</t>
  </si>
  <si>
    <t>Ostravská</t>
  </si>
  <si>
    <t>Bohdana Bobčáková s.r.o.</t>
  </si>
  <si>
    <t>Palkovice 785</t>
  </si>
  <si>
    <t>Palkovice</t>
  </si>
  <si>
    <t>08721769</t>
  </si>
  <si>
    <t>CZ08721769</t>
  </si>
  <si>
    <t>49°41'35.82"N; 18°19'25.2"E</t>
  </si>
  <si>
    <t xml:space="preserve">Ostravice  </t>
  </si>
  <si>
    <t>Ostravice</t>
  </si>
  <si>
    <t>Staré Hamry 2</t>
  </si>
  <si>
    <t>KROWIARZ, s.r.o. (Ing. Miroslav Krowiarz)</t>
  </si>
  <si>
    <t xml:space="preserve">6:00 - 20:00 </t>
  </si>
  <si>
    <t>Pekařská 661/7</t>
  </si>
  <si>
    <t>Ostrava - Kunčičky</t>
  </si>
  <si>
    <t>05573726</t>
  </si>
  <si>
    <t>CZ05573726</t>
  </si>
  <si>
    <t>49°31'49.76"N,18°23'54.22"E</t>
  </si>
  <si>
    <t>Šenov - střed</t>
  </si>
  <si>
    <t xml:space="preserve">Šenov </t>
  </si>
  <si>
    <t>Ostrava-město</t>
  </si>
  <si>
    <t>Šenov u Ostravy</t>
  </si>
  <si>
    <t>Karasová Marie</t>
  </si>
  <si>
    <t>Vráclavská 235</t>
  </si>
  <si>
    <t>Šenov</t>
  </si>
  <si>
    <t xml:space="preserve">CZ455830461   </t>
  </si>
  <si>
    <t>49°47'8.74"N; 18°22'22.21"E</t>
  </si>
  <si>
    <t xml:space="preserve">Horní Těrlicko  </t>
  </si>
  <si>
    <t xml:space="preserve">Těrlicko  </t>
  </si>
  <si>
    <t>Horní Těrlicko</t>
  </si>
  <si>
    <t>Karviná</t>
  </si>
  <si>
    <t>49°44'46.93"N; 18°29'23.92"E</t>
  </si>
  <si>
    <t>Fryštát</t>
  </si>
  <si>
    <t>6a</t>
  </si>
  <si>
    <t>Karviná-město</t>
  </si>
  <si>
    <t>Porembská Eva</t>
  </si>
  <si>
    <t xml:space="preserve">5:00 - 21:00 </t>
  </si>
  <si>
    <t>K Antoníčku 241</t>
  </si>
  <si>
    <t>Český Těšín, Mosty</t>
  </si>
  <si>
    <t>735 62</t>
  </si>
  <si>
    <t xml:space="preserve">CZ7256205088   </t>
  </si>
  <si>
    <t>49°51'18.54"N; 18°32'6.55"E</t>
  </si>
  <si>
    <t>Vrbice</t>
  </si>
  <si>
    <t>Bohumín</t>
  </si>
  <si>
    <t>Vrbice u Bohumína</t>
  </si>
  <si>
    <t>Vrbice nad Odrou</t>
  </si>
  <si>
    <t>Dvořák Jiří</t>
  </si>
  <si>
    <t xml:space="preserve">L: 5:30 - 22:00, Z: 5:30 - 21:00 </t>
  </si>
  <si>
    <t>Na Lani 213</t>
  </si>
  <si>
    <t>Nový Jičín 1- Loučka</t>
  </si>
  <si>
    <t>741 01</t>
  </si>
  <si>
    <t>CZ6910175250</t>
  </si>
  <si>
    <t>49°52'51.0"N 18°18'52.4"E</t>
  </si>
  <si>
    <t>Bílovec</t>
  </si>
  <si>
    <t>Bílovec-město</t>
  </si>
  <si>
    <t>49°45'19.41"N; 18°0'42.13"E</t>
  </si>
  <si>
    <t>Olomouc, Krapkova</t>
  </si>
  <si>
    <t>Olomouc</t>
  </si>
  <si>
    <t>Krapkova</t>
  </si>
  <si>
    <t>Olomouc-město</t>
  </si>
  <si>
    <t>Menšíková Blanka</t>
  </si>
  <si>
    <t>Za mlýnem 540/9</t>
  </si>
  <si>
    <t>Přerov I - Město</t>
  </si>
  <si>
    <t xml:space="preserve">CZ5953151248   </t>
  </si>
  <si>
    <t>49°35'25.83"N; 17°14'44.19"E</t>
  </si>
  <si>
    <t>Olomouc - Hodolany, Lipenská</t>
  </si>
  <si>
    <t xml:space="preserve">Olomouc </t>
  </si>
  <si>
    <t>Hodolany</t>
  </si>
  <si>
    <t>Lipenská</t>
  </si>
  <si>
    <t>49°35'22.41"N; 17°17'54.68"E</t>
  </si>
  <si>
    <t>Olomouc - Tabulový Vrch, Hněvotínská</t>
  </si>
  <si>
    <t>Nová Ulice</t>
  </si>
  <si>
    <t>Hněvotínská</t>
  </si>
  <si>
    <t>49°35'0.04"N; 17°13'24.43"E</t>
  </si>
  <si>
    <t>Frýdek - Místek, Beskydská - samoobslužná</t>
  </si>
  <si>
    <t>Místek</t>
  </si>
  <si>
    <t>Beskydská</t>
  </si>
  <si>
    <t>49°40'31.480"N, 18°19'37.290"E</t>
  </si>
  <si>
    <t>Olomouc, Pražská</t>
  </si>
  <si>
    <t>Řepčín</t>
  </si>
  <si>
    <t>49°36'10.37"N; 17°13'19.6"E</t>
  </si>
  <si>
    <t>Velká Polom</t>
  </si>
  <si>
    <t>Čížová Iveta</t>
  </si>
  <si>
    <t>Komenského 152</t>
  </si>
  <si>
    <t>Vítkov</t>
  </si>
  <si>
    <t>CZ6557291125</t>
  </si>
  <si>
    <t>49°51'45.67"N; 18°6'7.35"E</t>
  </si>
  <si>
    <t xml:space="preserve">Komenského </t>
  </si>
  <si>
    <t>49°46'34.52"N,17°45'40.96"E</t>
  </si>
  <si>
    <t>Budišov nad Budišovkou</t>
  </si>
  <si>
    <t>Dukelská</t>
  </si>
  <si>
    <t>49°47'48.67"N,17°37'50.63"E</t>
  </si>
  <si>
    <t>Kobeřice</t>
  </si>
  <si>
    <t xml:space="preserve">Koběřice </t>
  </si>
  <si>
    <t>Hlučínská</t>
  </si>
  <si>
    <t>Koběřice va Slezsku</t>
  </si>
  <si>
    <t>49°59'7.48"N; 18°3'11.78"E</t>
  </si>
  <si>
    <t>Přerov</t>
  </si>
  <si>
    <t>Přerov I-Město</t>
  </si>
  <si>
    <t>Tovární</t>
  </si>
  <si>
    <t>Kolář Antonín</t>
  </si>
  <si>
    <t>Chrastavská 224/45</t>
  </si>
  <si>
    <t xml:space="preserve">Praha 9 </t>
  </si>
  <si>
    <t>190 00</t>
  </si>
  <si>
    <t>06535194</t>
  </si>
  <si>
    <t>CZ06535194</t>
  </si>
  <si>
    <t>49°26'46.936"N; 17°27'4.847"E</t>
  </si>
  <si>
    <t>Ostrava - Nová Bělá, Plzeňská</t>
  </si>
  <si>
    <t xml:space="preserve">Ostrava </t>
  </si>
  <si>
    <t>Nová Bělá</t>
  </si>
  <si>
    <t>49°45'16.47"N; 18°14'46.96"E</t>
  </si>
  <si>
    <t>Ostrava - Přívoz, Muglinovská</t>
  </si>
  <si>
    <t>Moravská Ostrava</t>
  </si>
  <si>
    <t>Muglinovská</t>
  </si>
  <si>
    <t>49°51'9.81"N; 18°16'58.94"E</t>
  </si>
  <si>
    <t>Ostrava, Vítkovická</t>
  </si>
  <si>
    <t>Ostrava</t>
  </si>
  <si>
    <t>Vítkovická</t>
  </si>
  <si>
    <t xml:space="preserve">Michalčík Václav </t>
  </si>
  <si>
    <t>5:30 - 21:00</t>
  </si>
  <si>
    <t>Komora 37</t>
  </si>
  <si>
    <t>Holčovice</t>
  </si>
  <si>
    <t xml:space="preserve">CZ5703241027   </t>
  </si>
  <si>
    <t>49°49'30.94"N; 18°16'41.47"E</t>
  </si>
  <si>
    <t>Ostrava, Michalkovická</t>
  </si>
  <si>
    <t xml:space="preserve">Slezká Ostrava </t>
  </si>
  <si>
    <t>Michálkovická</t>
  </si>
  <si>
    <t xml:space="preserve">Slezská Ostrava </t>
  </si>
  <si>
    <t>Alex Vali, s.r.o. (Alexandr Vali)</t>
  </si>
  <si>
    <t>Mjr. Nováka 1372/6</t>
  </si>
  <si>
    <t>Ostrava - Hrabůvka</t>
  </si>
  <si>
    <t>03779050</t>
  </si>
  <si>
    <t>CZ03779050</t>
  </si>
  <si>
    <t>49°50'26.95"N; 18°19'30.51"E</t>
  </si>
  <si>
    <t>Tovačov</t>
  </si>
  <si>
    <t>Tovačov I - Město</t>
  </si>
  <si>
    <t>Hanzlíková Zita</t>
  </si>
  <si>
    <t>Kpt. Jaroše 423</t>
  </si>
  <si>
    <t>00945340</t>
  </si>
  <si>
    <t>CZ7158135677</t>
  </si>
  <si>
    <t>49°26'13.82"N; 17°17'0.42"E</t>
  </si>
  <si>
    <t>Kojetín</t>
  </si>
  <si>
    <t>Kojetín I - Město</t>
  </si>
  <si>
    <t>Tržní náměstí</t>
  </si>
  <si>
    <t xml:space="preserve">Hrochová Monika, Ing. </t>
  </si>
  <si>
    <t>Bohdíkov 270</t>
  </si>
  <si>
    <t>Bohdíkov</t>
  </si>
  <si>
    <t>  789 64</t>
  </si>
  <si>
    <t>CZ 8755186220</t>
  </si>
  <si>
    <t>49°21'17.89"N; 17°18'13.43"E</t>
  </si>
  <si>
    <t>Křenovice Pravá</t>
  </si>
  <si>
    <t>Křenovice</t>
  </si>
  <si>
    <t>Kocman Ladislav, Ing.</t>
  </si>
  <si>
    <t>603 581 341</t>
  </si>
  <si>
    <t>Slunná 1067</t>
  </si>
  <si>
    <t>Luhačovice</t>
  </si>
  <si>
    <t>763 26</t>
  </si>
  <si>
    <t>CZ6207301650</t>
  </si>
  <si>
    <t>49°19'11.712"N, 17°15'37.968"E</t>
  </si>
  <si>
    <t>Křenovice Levá</t>
  </si>
  <si>
    <t>49°19'15.866"N, 17°15'38.644"E</t>
  </si>
  <si>
    <t>Ruda nad Moravou</t>
  </si>
  <si>
    <t>Linhartova</t>
  </si>
  <si>
    <t>Šumperk</t>
  </si>
  <si>
    <t>6:00 - 18:00, 18:00 - 6:00 automat (po dobu rekonstrukce komunikace)</t>
  </si>
  <si>
    <t>49°59'10.83"N; 16°53'18.44"E</t>
  </si>
  <si>
    <t xml:space="preserve">Libina </t>
  </si>
  <si>
    <t>Libina</t>
  </si>
  <si>
    <t>Horní Libina</t>
  </si>
  <si>
    <t xml:space="preserve">Nezhybová Jindřiška </t>
  </si>
  <si>
    <t>Václava III. 248/26</t>
  </si>
  <si>
    <t>CZ7062155309</t>
  </si>
  <si>
    <t>49°52'13.65"N; 17°5'23.91"E</t>
  </si>
  <si>
    <t>Jesenická</t>
  </si>
  <si>
    <t>2c</t>
  </si>
  <si>
    <t>Grulich Jaroslav</t>
  </si>
  <si>
    <t>Kahlíkova 15</t>
  </si>
  <si>
    <t>Zábřeh</t>
  </si>
  <si>
    <t xml:space="preserve">CZ6805032069   </t>
  </si>
  <si>
    <t>49°57'26.98"N; 16°58'20.65"E</t>
  </si>
  <si>
    <t xml:space="preserve">Horní Lideč  </t>
  </si>
  <si>
    <t>Horní Lideč</t>
  </si>
  <si>
    <t>Vsetín</t>
  </si>
  <si>
    <t>49°10'50.47"N,18°3'58.85"E</t>
  </si>
  <si>
    <t>Dolní Jasenka</t>
  </si>
  <si>
    <t>Švardalová Jana</t>
  </si>
  <si>
    <t>725 144 281</t>
  </si>
  <si>
    <t>Dlouhá 784/17</t>
  </si>
  <si>
    <t>09585923</t>
  </si>
  <si>
    <t>CZ8555145731</t>
  </si>
  <si>
    <t>49°20'31.43"N,17°59'36.16"E</t>
  </si>
  <si>
    <t>Antošovice- pravá</t>
  </si>
  <si>
    <t>Koblov</t>
  </si>
  <si>
    <t>49°54'2.630"N, 18°18'21.603"E</t>
  </si>
  <si>
    <t>Antošovice- levá</t>
  </si>
  <si>
    <t>Šilheřovice</t>
  </si>
  <si>
    <t>49°54'19.063"N, 18°18'27.765"E</t>
  </si>
  <si>
    <t>Opava - samoobslužná</t>
  </si>
  <si>
    <t>Olomoucká</t>
  </si>
  <si>
    <t>Opava-Předměstí </t>
  </si>
  <si>
    <t>739 240 937</t>
  </si>
  <si>
    <t>49°55'52.533"N, 17°52'33.877"E</t>
  </si>
  <si>
    <t xml:space="preserve">Havířov - Bludovice </t>
  </si>
  <si>
    <t xml:space="preserve">Havířov </t>
  </si>
  <si>
    <t>Bludovice</t>
  </si>
  <si>
    <t>Frýdecká</t>
  </si>
  <si>
    <t>1b</t>
  </si>
  <si>
    <t>49°46'5.73"N; 18°27'5.26"E</t>
  </si>
  <si>
    <t>Petřvald - východ</t>
  </si>
  <si>
    <t xml:space="preserve">Petřvald </t>
  </si>
  <si>
    <t>Petřvald 1 - Petřvald</t>
  </si>
  <si>
    <t>Petřvald u Nového Jičína</t>
  </si>
  <si>
    <t>49°42'31.35"N; 18°9'38.12"E</t>
  </si>
  <si>
    <t>Petřvald - západ - samoobslužná</t>
  </si>
  <si>
    <t>49°42'32.51"N; 18°9'35.06"E</t>
  </si>
  <si>
    <t>Chropyně</t>
  </si>
  <si>
    <t>Drahy</t>
  </si>
  <si>
    <t>49°21'45.34"N; 17°22'37.73"E</t>
  </si>
  <si>
    <t>Slavičín</t>
  </si>
  <si>
    <t>Luhačovská</t>
  </si>
  <si>
    <t>Golasová Zdeňka</t>
  </si>
  <si>
    <t>U hřiště 1078</t>
  </si>
  <si>
    <t>Velké Bílovice</t>
  </si>
  <si>
    <t xml:space="preserve">CZ535909106    </t>
  </si>
  <si>
    <t>49°5'15.25"N,17°51'32.63"E</t>
  </si>
  <si>
    <t>Litultovice</t>
  </si>
  <si>
    <t>Ondruch Martin</t>
  </si>
  <si>
    <t>Budišovská 496/62</t>
  </si>
  <si>
    <t>06438814</t>
  </si>
  <si>
    <t>CZ8909265893</t>
  </si>
  <si>
    <t>49°54'8.39"N,17°44'21.84"E</t>
  </si>
  <si>
    <t>Beroun, U Veterinárky</t>
  </si>
  <si>
    <t>Beroun</t>
  </si>
  <si>
    <t>Beroun-Závodí</t>
  </si>
  <si>
    <t>49°58'29.84"N; 14°6'2.67"E</t>
  </si>
  <si>
    <t>Zdice</t>
  </si>
  <si>
    <t>Komenského</t>
  </si>
  <si>
    <t>Brainhof Jiří</t>
  </si>
  <si>
    <t>Stará Zvonice 529</t>
  </si>
  <si>
    <t xml:space="preserve">CZ470419006    </t>
  </si>
  <si>
    <t>49°54'19.02"N; 13°57'43.65"E</t>
  </si>
  <si>
    <t xml:space="preserve">Hostomice pod Brdy  </t>
  </si>
  <si>
    <t xml:space="preserve">Hostomice </t>
  </si>
  <si>
    <t>Hostomice</t>
  </si>
  <si>
    <t>Dobříšská</t>
  </si>
  <si>
    <t>49°49'27.71"N; 14°3'7.07"E</t>
  </si>
  <si>
    <t>Holýšov</t>
  </si>
  <si>
    <t>Jiráskova třída</t>
  </si>
  <si>
    <t>Kraj Plzeňský</t>
  </si>
  <si>
    <t>Domažlice</t>
  </si>
  <si>
    <t>Tunová Renata</t>
  </si>
  <si>
    <t>Pod Makovým vrchem 540</t>
  </si>
  <si>
    <t xml:space="preserve">CZ6556271733   </t>
  </si>
  <si>
    <t>49°35'34.44"N; 13°5'47.21"E</t>
  </si>
  <si>
    <t xml:space="preserve">Horšovský Týn  </t>
  </si>
  <si>
    <t>Velké Předměstí</t>
  </si>
  <si>
    <t>Horkelová Kateřina</t>
  </si>
  <si>
    <t>Lábkova 923/28</t>
  </si>
  <si>
    <t>Plzeň</t>
  </si>
  <si>
    <t xml:space="preserve">CZ7561122074   </t>
  </si>
  <si>
    <t>49°31'29.45"N; 12°56'8.11"E</t>
  </si>
  <si>
    <t xml:space="preserve">Koloveč </t>
  </si>
  <si>
    <t>49°28'59.35"N; 13°6'52.8"E</t>
  </si>
  <si>
    <t>Poběžovice</t>
  </si>
  <si>
    <t xml:space="preserve">Poběžovice </t>
  </si>
  <si>
    <t>Šandova</t>
  </si>
  <si>
    <t>Poběžovice u Domažlic</t>
  </si>
  <si>
    <t>49°30'42.18"N; 12°48'9.65"E</t>
  </si>
  <si>
    <t>Cheb</t>
  </si>
  <si>
    <t xml:space="preserve">Dřenice </t>
  </si>
  <si>
    <t>Dřenice u Chebu</t>
  </si>
  <si>
    <t>Herink Vlastimil</t>
  </si>
  <si>
    <t xml:space="preserve"> 6:00 - 20:00</t>
  </si>
  <si>
    <t>Buková 2695/8</t>
  </si>
  <si>
    <t xml:space="preserve">CZ7706181813   </t>
  </si>
  <si>
    <t>50°5'5.29"N; 12°26'55.24"E</t>
  </si>
  <si>
    <t xml:space="preserve">Kadaň  </t>
  </si>
  <si>
    <t>Rokelská</t>
  </si>
  <si>
    <t>Chomutov</t>
  </si>
  <si>
    <t>Shrbená Václava</t>
  </si>
  <si>
    <t>608 906 606</t>
  </si>
  <si>
    <t>Lesní 2341/8</t>
  </si>
  <si>
    <t>Most</t>
  </si>
  <si>
    <t>434 01</t>
  </si>
  <si>
    <t>CZ7360092839</t>
  </si>
  <si>
    <t>50°22'28.17"N; 13°16'32.56"E</t>
  </si>
  <si>
    <t xml:space="preserve">Prunéřov - Ušák  </t>
  </si>
  <si>
    <t>Prunéřov</t>
  </si>
  <si>
    <t>50°25'37.69"N; 13°15'47.67"E</t>
  </si>
  <si>
    <t>Nýrsko</t>
  </si>
  <si>
    <t>Klatovská</t>
  </si>
  <si>
    <t>Klatovy</t>
  </si>
  <si>
    <t>49°17'25.66"N; 13°8'19.93"E</t>
  </si>
  <si>
    <t xml:space="preserve">Kolinec  </t>
  </si>
  <si>
    <t>49°18'4.15"N; 13°26'36.25"E</t>
  </si>
  <si>
    <t xml:space="preserve">Peruc  </t>
  </si>
  <si>
    <t>Louny</t>
  </si>
  <si>
    <t>50°20'34.62"N; 13°58'13.55"E</t>
  </si>
  <si>
    <t>Rybalkova</t>
  </si>
  <si>
    <t>50°20'55.26"N; 13°48'50.25"E</t>
  </si>
  <si>
    <t>Plzeň, Křimice</t>
  </si>
  <si>
    <t>Křimice</t>
  </si>
  <si>
    <t>Chebská</t>
  </si>
  <si>
    <t>Míka Vladimír</t>
  </si>
  <si>
    <t>Krále Jiřího 641</t>
  </si>
  <si>
    <t>Dobřany</t>
  </si>
  <si>
    <t xml:space="preserve">CZ500523175    </t>
  </si>
  <si>
    <t>49°45'20.43"N; 13°18'33.94"E</t>
  </si>
  <si>
    <t>Merklín</t>
  </si>
  <si>
    <t xml:space="preserve">Merklín </t>
  </si>
  <si>
    <t>Plzeň - Jih</t>
  </si>
  <si>
    <t>Merklín u Přeštic</t>
  </si>
  <si>
    <t>49°33'31.56"N; 13°12'6.3"E</t>
  </si>
  <si>
    <t xml:space="preserve">Manětín </t>
  </si>
  <si>
    <t>Plzeň - Sever</t>
  </si>
  <si>
    <t>Horkel Zdeněk</t>
  </si>
  <si>
    <t>Masarykova 13</t>
  </si>
  <si>
    <t>Plzeň - Doubravka</t>
  </si>
  <si>
    <t xml:space="preserve">CZ7801182026   </t>
  </si>
  <si>
    <t>49°59'29.09"N; 13°14'34.07"E</t>
  </si>
  <si>
    <t xml:space="preserve">Žihle  </t>
  </si>
  <si>
    <t>50°2'40.7"N; 13°22'33.72"E</t>
  </si>
  <si>
    <t xml:space="preserve">Kozojedy  </t>
  </si>
  <si>
    <t xml:space="preserve">Kozojedy </t>
  </si>
  <si>
    <t>Kozojedy u Kralovic</t>
  </si>
  <si>
    <t>Kuncová Olga</t>
  </si>
  <si>
    <t>Kozojedy 2</t>
  </si>
  <si>
    <t>Kozojedy</t>
  </si>
  <si>
    <t xml:space="preserve">CZ7562302033   </t>
  </si>
  <si>
    <t>49°56'4.54"N; 13°32'35.34"E</t>
  </si>
  <si>
    <t xml:space="preserve">Čistá u Rakovníka  </t>
  </si>
  <si>
    <t>Čistá</t>
  </si>
  <si>
    <t xml:space="preserve">Čistá </t>
  </si>
  <si>
    <t>Rakovník</t>
  </si>
  <si>
    <t>50°1'43.77"N; 13°34'47.56"E</t>
  </si>
  <si>
    <t xml:space="preserve">Loket nad Ohří  </t>
  </si>
  <si>
    <t xml:space="preserve">Loket </t>
  </si>
  <si>
    <t>Loket</t>
  </si>
  <si>
    <t>TGM Masaryka</t>
  </si>
  <si>
    <t>Marek Jan</t>
  </si>
  <si>
    <t>Sokolovská 35/423</t>
  </si>
  <si>
    <t xml:space="preserve">CZ6611121374   </t>
  </si>
  <si>
    <t>50°11'19.29"N; 12°45'4.72"E</t>
  </si>
  <si>
    <t>Sokolov, Kraslická</t>
  </si>
  <si>
    <t>Svatava</t>
  </si>
  <si>
    <t>Kraslická</t>
  </si>
  <si>
    <t>L: 5:00 - 23:00, Z: 5:00 - 22:00</t>
  </si>
  <si>
    <t>50°11'20.21"N; 12°38'6.62"E</t>
  </si>
  <si>
    <t xml:space="preserve">Planá u Mariánských Lázní  </t>
  </si>
  <si>
    <t xml:space="preserve">Planá </t>
  </si>
  <si>
    <t xml:space="preserve">Planá  </t>
  </si>
  <si>
    <t>Tachov</t>
  </si>
  <si>
    <t>Syrmaticus s.r.o. (Marie Herinková)</t>
  </si>
  <si>
    <t>Úšava 51</t>
  </si>
  <si>
    <t>Staré Sedliště</t>
  </si>
  <si>
    <t>05904757</t>
  </si>
  <si>
    <t>CZ05904757</t>
  </si>
  <si>
    <t>49°51'45.95"N; 12°44'11.99"E</t>
  </si>
  <si>
    <t>Plzeň, Koterov</t>
  </si>
  <si>
    <t>Plzeň- Koterov</t>
  </si>
  <si>
    <t>Jasmínová</t>
  </si>
  <si>
    <t>Hradiště u Plzně</t>
  </si>
  <si>
    <t>Elce Pelce s.r.o. (Lucie Žáčková)</t>
  </si>
  <si>
    <t>Pod Vodojemem 1590</t>
  </si>
  <si>
    <t>Beroun-Město</t>
  </si>
  <si>
    <t xml:space="preserve">266 01 </t>
  </si>
  <si>
    <t>05833302</t>
  </si>
  <si>
    <t>CZ05833302</t>
  </si>
  <si>
    <t>49°43'19.452"N; 13°24'43.416"E</t>
  </si>
  <si>
    <t>Loket D1 66km</t>
  </si>
  <si>
    <t>Loket u Dolních Kralovic</t>
  </si>
  <si>
    <t>SAP spol, s.r.o. (Ing. Karel Pospíšil)</t>
  </si>
  <si>
    <t>736 486 200</t>
  </si>
  <si>
    <t>317 856 783</t>
  </si>
  <si>
    <t>Snět 24</t>
  </si>
  <si>
    <t>Dolní Kralovice</t>
  </si>
  <si>
    <t>257 68</t>
  </si>
  <si>
    <t>CZ47543442</t>
  </si>
  <si>
    <t>49°39'28.130"N, 15°7'10.836"E</t>
  </si>
  <si>
    <t>Centrála společnosti Čepro</t>
  </si>
  <si>
    <t>Dělnická 213/12, Holešovice, Praha 7</t>
  </si>
  <si>
    <t>Datové centrum</t>
  </si>
  <si>
    <t>Hněvice 62, Štětí 411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</si>
</sst>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12">
    <font>
      <sz val="10"/>
      <name val="Arial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3" fillId="0" borderId="0" xfId="1" applyFont="1" applyAlignment="1">
      <alignment horizontal="right" vertical="center"/>
    </xf>
    <xf numFmtId="3" fontId="3" fillId="0" borderId="0" xfId="1" applyNumberFormat="1" applyFont="1" applyAlignment="1">
      <alignment horizontal="left"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1" fontId="3" fillId="0" borderId="0" xfId="1" applyNumberFormat="1" applyFont="1" applyAlignment="1">
      <alignment horizontal="right" vertical="center"/>
    </xf>
    <xf numFmtId="0" fontId="3" fillId="3" borderId="0" xfId="1" applyFont="1" applyFill="1" applyAlignment="1">
      <alignment horizontal="right" vertical="center"/>
    </xf>
    <xf numFmtId="0" fontId="3" fillId="3" borderId="0" xfId="1" applyFont="1" applyFill="1" applyAlignment="1">
      <alignment horizontal="left" vertical="center"/>
    </xf>
    <xf numFmtId="3" fontId="3" fillId="3" borderId="0" xfId="1" applyNumberFormat="1" applyFont="1" applyFill="1" applyAlignment="1">
      <alignment horizontal="left" vertical="center"/>
    </xf>
    <xf numFmtId="3" fontId="3" fillId="3" borderId="0" xfId="1" applyNumberFormat="1" applyFont="1" applyFill="1" applyAlignment="1">
      <alignment vertic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right" vertical="center"/>
    </xf>
    <xf numFmtId="0" fontId="2" fillId="3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left" vertical="center" wrapText="1"/>
    </xf>
    <xf numFmtId="0" fontId="2" fillId="2" borderId="2" xfId="3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3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/>
    </xf>
    <xf numFmtId="49" fontId="3" fillId="0" borderId="1" xfId="1" applyNumberFormat="1" applyFont="1" applyBorder="1" applyAlignment="1">
      <alignment horizontal="right" vertical="center"/>
    </xf>
    <xf numFmtId="0" fontId="8" fillId="0" borderId="0" xfId="0" applyFont="1"/>
    <xf numFmtId="14" fontId="2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/>
    </xf>
    <xf numFmtId="0" fontId="6" fillId="0" borderId="1" xfId="1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/>
    <xf numFmtId="3" fontId="3" fillId="0" borderId="1" xfId="1" applyNumberFormat="1" applyFont="1" applyBorder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1" applyFont="1"/>
    <xf numFmtId="164" fontId="3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3" fillId="0" borderId="0" xfId="0" applyFont="1"/>
    <xf numFmtId="0" fontId="3" fillId="0" borderId="1" xfId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right"/>
    </xf>
    <xf numFmtId="16" fontId="2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1" fontId="3" fillId="0" borderId="0" xfId="1" applyNumberFormat="1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0" xfId="1" applyFont="1" applyAlignment="1">
      <alignment vertical="center"/>
    </xf>
    <xf numFmtId="0" fontId="3" fillId="4" borderId="1" xfId="1" applyFont="1" applyFill="1" applyBorder="1" applyAlignment="1">
      <alignment vertical="center" wrapText="1"/>
    </xf>
    <xf numFmtId="3" fontId="3" fillId="4" borderId="1" xfId="1" applyNumberFormat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/>
    </xf>
    <xf numFmtId="164" fontId="3" fillId="4" borderId="1" xfId="1" applyNumberFormat="1" applyFont="1" applyFill="1" applyBorder="1" applyAlignment="1">
      <alignment horizontal="right" vertical="center"/>
    </xf>
    <xf numFmtId="0" fontId="3" fillId="4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center" vertical="center"/>
    </xf>
    <xf numFmtId="0" fontId="10" fillId="5" borderId="0" xfId="1" applyFont="1" applyFill="1" applyAlignment="1">
      <alignment vertical="center"/>
    </xf>
    <xf numFmtId="0" fontId="1" fillId="0" borderId="0" xfId="0" applyFont="1"/>
    <xf numFmtId="0" fontId="11" fillId="0" borderId="0" xfId="0" applyFont="1"/>
  </cellXfs>
  <cellStyles count="9">
    <cellStyle name="Normální" xfId="0" builtinId="0"/>
    <cellStyle name="Normální 2" xfId="4" xr:uid="{00000000-0005-0000-0000-000001000000}"/>
    <cellStyle name="Normální 3" xfId="5" xr:uid="{00000000-0005-0000-0000-000002000000}"/>
    <cellStyle name="Normální 4" xfId="1" xr:uid="{00000000-0005-0000-0000-000003000000}"/>
    <cellStyle name="Normální 4 2" xfId="2" xr:uid="{00000000-0005-0000-0000-000004000000}"/>
    <cellStyle name="Normální 5" xfId="6" xr:uid="{00000000-0005-0000-0000-000005000000}"/>
    <cellStyle name="Normální 6" xfId="7" xr:uid="{00000000-0005-0000-0000-000006000000}"/>
    <cellStyle name="normální_List1" xfId="3" xr:uid="{00000000-0005-0000-0000-000007000000}"/>
    <cellStyle name="Procenta 2" xfId="8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59"/>
  <sheetViews>
    <sheetView tabSelected="1" zoomScale="98" zoomScaleNormal="98" workbookViewId="0">
      <pane xSplit="2" ySplit="2" topLeftCell="C3" activePane="bottomRight" state="frozen"/>
      <selection pane="bottomRight" activeCell="B2" sqref="B2"/>
      <selection pane="bottomLeft" activeCell="M23" sqref="M23"/>
      <selection pane="topRight" activeCell="M23" sqref="M23"/>
    </sheetView>
  </sheetViews>
  <sheetFormatPr defaultRowHeight="14.45"/>
  <cols>
    <col min="1" max="1" width="6.140625" style="5" customWidth="1"/>
    <col min="2" max="2" width="39" style="4" customWidth="1"/>
    <col min="3" max="3" width="23.7109375" style="4" customWidth="1"/>
    <col min="4" max="4" width="31" style="4" customWidth="1"/>
    <col min="5" max="5" width="24" style="4" customWidth="1"/>
    <col min="6" max="6" width="8.140625" style="6" customWidth="1"/>
    <col min="7" max="7" width="10" style="6" customWidth="1"/>
    <col min="8" max="8" width="11.42578125" style="6" customWidth="1"/>
    <col min="9" max="9" width="28.42578125" style="2" customWidth="1"/>
    <col min="10" max="10" width="17.5703125" style="2" customWidth="1"/>
    <col min="11" max="11" width="30" style="2" customWidth="1"/>
    <col min="12" max="12" width="23.7109375" style="1" customWidth="1"/>
    <col min="13" max="13" width="19.7109375" style="1" customWidth="1"/>
    <col min="14" max="14" width="12.5703125" style="2" hidden="1" customWidth="1"/>
    <col min="15" max="15" width="17.140625" style="8" customWidth="1"/>
    <col min="16" max="16" width="17.140625" style="7" customWidth="1"/>
    <col min="17" max="17" width="40.28515625" style="2" customWidth="1"/>
    <col min="18" max="19" width="14.5703125" style="7" customWidth="1"/>
    <col min="20" max="20" width="41.28515625" style="9" customWidth="1"/>
    <col min="21" max="21" width="32" style="1" customWidth="1"/>
    <col min="22" max="22" width="25.7109375" style="1" customWidth="1"/>
    <col min="23" max="23" width="8.5703125" style="10" customWidth="1"/>
    <col min="24" max="24" width="12.140625" style="2" customWidth="1"/>
    <col min="25" max="25" width="15.140625" style="1" customWidth="1"/>
    <col min="26" max="26" width="9.140625" style="3" customWidth="1"/>
    <col min="27" max="35" width="8.85546875" style="3" customWidth="1"/>
    <col min="36" max="36" width="10.5703125" style="3" bestFit="1" customWidth="1"/>
    <col min="37" max="37" width="10.7109375" style="3" customWidth="1"/>
    <col min="38" max="38" width="11.42578125" style="3" customWidth="1"/>
    <col min="39" max="40" width="8.85546875" style="3" customWidth="1"/>
    <col min="41" max="45" width="14.7109375" style="3" customWidth="1"/>
    <col min="46" max="46" width="30.140625" style="2" customWidth="1"/>
    <col min="47" max="47" width="10" style="2" bestFit="1" customWidth="1"/>
    <col min="48" max="264" width="9.140625" style="2"/>
    <col min="265" max="265" width="6.140625" style="2" customWidth="1"/>
    <col min="266" max="266" width="40.28515625" style="2" bestFit="1" customWidth="1"/>
    <col min="267" max="267" width="23.7109375" style="2" bestFit="1" customWidth="1"/>
    <col min="268" max="268" width="31" style="2" bestFit="1" customWidth="1"/>
    <col min="269" max="269" width="24" style="2" customWidth="1"/>
    <col min="270" max="270" width="8.140625" style="2" customWidth="1"/>
    <col min="271" max="271" width="10" style="2" customWidth="1"/>
    <col min="272" max="272" width="11.42578125" style="2" customWidth="1"/>
    <col min="273" max="273" width="19.28515625" style="2" customWidth="1"/>
    <col min="274" max="274" width="17.5703125" style="2" customWidth="1"/>
    <col min="275" max="275" width="30" style="2" customWidth="1"/>
    <col min="276" max="276" width="23.7109375" style="2" bestFit="1" customWidth="1"/>
    <col min="277" max="277" width="14.7109375" style="2" customWidth="1"/>
    <col min="278" max="278" width="12.5703125" style="2" customWidth="1"/>
    <col min="279" max="279" width="19.85546875" style="2" customWidth="1"/>
    <col min="280" max="280" width="12.5703125" style="2" customWidth="1"/>
    <col min="281" max="281" width="40.28515625" style="2" bestFit="1" customWidth="1"/>
    <col min="282" max="282" width="14.5703125" style="2" customWidth="1"/>
    <col min="283" max="283" width="13" style="2" customWidth="1"/>
    <col min="284" max="285" width="22.5703125" style="2" customWidth="1"/>
    <col min="286" max="286" width="25.7109375" style="2" customWidth="1"/>
    <col min="287" max="287" width="8.5703125" style="2" customWidth="1"/>
    <col min="288" max="288" width="12.140625" style="2" customWidth="1"/>
    <col min="289" max="289" width="15.140625" style="2" customWidth="1"/>
    <col min="290" max="293" width="5.7109375" style="2" customWidth="1"/>
    <col min="294" max="297" width="9.140625" style="2" customWidth="1"/>
    <col min="298" max="298" width="11.28515625" style="2" customWidth="1"/>
    <col min="299" max="301" width="12.140625" style="2" customWidth="1"/>
    <col min="302" max="302" width="27.7109375" style="2" customWidth="1"/>
    <col min="303" max="303" width="10" style="2" bestFit="1" customWidth="1"/>
    <col min="304" max="520" width="9.140625" style="2"/>
    <col min="521" max="521" width="6.140625" style="2" customWidth="1"/>
    <col min="522" max="522" width="40.28515625" style="2" bestFit="1" customWidth="1"/>
    <col min="523" max="523" width="23.7109375" style="2" bestFit="1" customWidth="1"/>
    <col min="524" max="524" width="31" style="2" bestFit="1" customWidth="1"/>
    <col min="525" max="525" width="24" style="2" customWidth="1"/>
    <col min="526" max="526" width="8.140625" style="2" customWidth="1"/>
    <col min="527" max="527" width="10" style="2" customWidth="1"/>
    <col min="528" max="528" width="11.42578125" style="2" customWidth="1"/>
    <col min="529" max="529" width="19.28515625" style="2" customWidth="1"/>
    <col min="530" max="530" width="17.5703125" style="2" customWidth="1"/>
    <col min="531" max="531" width="30" style="2" customWidth="1"/>
    <col min="532" max="532" width="23.7109375" style="2" bestFit="1" customWidth="1"/>
    <col min="533" max="533" width="14.7109375" style="2" customWidth="1"/>
    <col min="534" max="534" width="12.5703125" style="2" customWidth="1"/>
    <col min="535" max="535" width="19.85546875" style="2" customWidth="1"/>
    <col min="536" max="536" width="12.5703125" style="2" customWidth="1"/>
    <col min="537" max="537" width="40.28515625" style="2" bestFit="1" customWidth="1"/>
    <col min="538" max="538" width="14.5703125" style="2" customWidth="1"/>
    <col min="539" max="539" width="13" style="2" customWidth="1"/>
    <col min="540" max="541" width="22.5703125" style="2" customWidth="1"/>
    <col min="542" max="542" width="25.7109375" style="2" customWidth="1"/>
    <col min="543" max="543" width="8.5703125" style="2" customWidth="1"/>
    <col min="544" max="544" width="12.140625" style="2" customWidth="1"/>
    <col min="545" max="545" width="15.140625" style="2" customWidth="1"/>
    <col min="546" max="549" width="5.7109375" style="2" customWidth="1"/>
    <col min="550" max="553" width="9.140625" style="2" customWidth="1"/>
    <col min="554" max="554" width="11.28515625" style="2" customWidth="1"/>
    <col min="555" max="557" width="12.140625" style="2" customWidth="1"/>
    <col min="558" max="558" width="27.7109375" style="2" customWidth="1"/>
    <col min="559" max="559" width="10" style="2" bestFit="1" customWidth="1"/>
    <col min="560" max="776" width="9.140625" style="2"/>
    <col min="777" max="777" width="6.140625" style="2" customWidth="1"/>
    <col min="778" max="778" width="40.28515625" style="2" bestFit="1" customWidth="1"/>
    <col min="779" max="779" width="23.7109375" style="2" bestFit="1" customWidth="1"/>
    <col min="780" max="780" width="31" style="2" bestFit="1" customWidth="1"/>
    <col min="781" max="781" width="24" style="2" customWidth="1"/>
    <col min="782" max="782" width="8.140625" style="2" customWidth="1"/>
    <col min="783" max="783" width="10" style="2" customWidth="1"/>
    <col min="784" max="784" width="11.42578125" style="2" customWidth="1"/>
    <col min="785" max="785" width="19.28515625" style="2" customWidth="1"/>
    <col min="786" max="786" width="17.5703125" style="2" customWidth="1"/>
    <col min="787" max="787" width="30" style="2" customWidth="1"/>
    <col min="788" max="788" width="23.7109375" style="2" bestFit="1" customWidth="1"/>
    <col min="789" max="789" width="14.7109375" style="2" customWidth="1"/>
    <col min="790" max="790" width="12.5703125" style="2" customWidth="1"/>
    <col min="791" max="791" width="19.85546875" style="2" customWidth="1"/>
    <col min="792" max="792" width="12.5703125" style="2" customWidth="1"/>
    <col min="793" max="793" width="40.28515625" style="2" bestFit="1" customWidth="1"/>
    <col min="794" max="794" width="14.5703125" style="2" customWidth="1"/>
    <col min="795" max="795" width="13" style="2" customWidth="1"/>
    <col min="796" max="797" width="22.5703125" style="2" customWidth="1"/>
    <col min="798" max="798" width="25.7109375" style="2" customWidth="1"/>
    <col min="799" max="799" width="8.5703125" style="2" customWidth="1"/>
    <col min="800" max="800" width="12.140625" style="2" customWidth="1"/>
    <col min="801" max="801" width="15.140625" style="2" customWidth="1"/>
    <col min="802" max="805" width="5.7109375" style="2" customWidth="1"/>
    <col min="806" max="809" width="9.140625" style="2" customWidth="1"/>
    <col min="810" max="810" width="11.28515625" style="2" customWidth="1"/>
    <col min="811" max="813" width="12.140625" style="2" customWidth="1"/>
    <col min="814" max="814" width="27.7109375" style="2" customWidth="1"/>
    <col min="815" max="815" width="10" style="2" bestFit="1" customWidth="1"/>
    <col min="816" max="1032" width="9.140625" style="2"/>
    <col min="1033" max="1033" width="6.140625" style="2" customWidth="1"/>
    <col min="1034" max="1034" width="40.28515625" style="2" bestFit="1" customWidth="1"/>
    <col min="1035" max="1035" width="23.7109375" style="2" bestFit="1" customWidth="1"/>
    <col min="1036" max="1036" width="31" style="2" bestFit="1" customWidth="1"/>
    <col min="1037" max="1037" width="24" style="2" customWidth="1"/>
    <col min="1038" max="1038" width="8.140625" style="2" customWidth="1"/>
    <col min="1039" max="1039" width="10" style="2" customWidth="1"/>
    <col min="1040" max="1040" width="11.42578125" style="2" customWidth="1"/>
    <col min="1041" max="1041" width="19.28515625" style="2" customWidth="1"/>
    <col min="1042" max="1042" width="17.5703125" style="2" customWidth="1"/>
    <col min="1043" max="1043" width="30" style="2" customWidth="1"/>
    <col min="1044" max="1044" width="23.7109375" style="2" bestFit="1" customWidth="1"/>
    <col min="1045" max="1045" width="14.7109375" style="2" customWidth="1"/>
    <col min="1046" max="1046" width="12.5703125" style="2" customWidth="1"/>
    <col min="1047" max="1047" width="19.85546875" style="2" customWidth="1"/>
    <col min="1048" max="1048" width="12.5703125" style="2" customWidth="1"/>
    <col min="1049" max="1049" width="40.28515625" style="2" bestFit="1" customWidth="1"/>
    <col min="1050" max="1050" width="14.5703125" style="2" customWidth="1"/>
    <col min="1051" max="1051" width="13" style="2" customWidth="1"/>
    <col min="1052" max="1053" width="22.5703125" style="2" customWidth="1"/>
    <col min="1054" max="1054" width="25.7109375" style="2" customWidth="1"/>
    <col min="1055" max="1055" width="8.5703125" style="2" customWidth="1"/>
    <col min="1056" max="1056" width="12.140625" style="2" customWidth="1"/>
    <col min="1057" max="1057" width="15.140625" style="2" customWidth="1"/>
    <col min="1058" max="1061" width="5.7109375" style="2" customWidth="1"/>
    <col min="1062" max="1065" width="9.140625" style="2" customWidth="1"/>
    <col min="1066" max="1066" width="11.28515625" style="2" customWidth="1"/>
    <col min="1067" max="1069" width="12.140625" style="2" customWidth="1"/>
    <col min="1070" max="1070" width="27.7109375" style="2" customWidth="1"/>
    <col min="1071" max="1071" width="10" style="2" bestFit="1" customWidth="1"/>
    <col min="1072" max="1288" width="9.140625" style="2"/>
    <col min="1289" max="1289" width="6.140625" style="2" customWidth="1"/>
    <col min="1290" max="1290" width="40.28515625" style="2" bestFit="1" customWidth="1"/>
    <col min="1291" max="1291" width="23.7109375" style="2" bestFit="1" customWidth="1"/>
    <col min="1292" max="1292" width="31" style="2" bestFit="1" customWidth="1"/>
    <col min="1293" max="1293" width="24" style="2" customWidth="1"/>
    <col min="1294" max="1294" width="8.140625" style="2" customWidth="1"/>
    <col min="1295" max="1295" width="10" style="2" customWidth="1"/>
    <col min="1296" max="1296" width="11.42578125" style="2" customWidth="1"/>
    <col min="1297" max="1297" width="19.28515625" style="2" customWidth="1"/>
    <col min="1298" max="1298" width="17.5703125" style="2" customWidth="1"/>
    <col min="1299" max="1299" width="30" style="2" customWidth="1"/>
    <col min="1300" max="1300" width="23.7109375" style="2" bestFit="1" customWidth="1"/>
    <col min="1301" max="1301" width="14.7109375" style="2" customWidth="1"/>
    <col min="1302" max="1302" width="12.5703125" style="2" customWidth="1"/>
    <col min="1303" max="1303" width="19.85546875" style="2" customWidth="1"/>
    <col min="1304" max="1304" width="12.5703125" style="2" customWidth="1"/>
    <col min="1305" max="1305" width="40.28515625" style="2" bestFit="1" customWidth="1"/>
    <col min="1306" max="1306" width="14.5703125" style="2" customWidth="1"/>
    <col min="1307" max="1307" width="13" style="2" customWidth="1"/>
    <col min="1308" max="1309" width="22.5703125" style="2" customWidth="1"/>
    <col min="1310" max="1310" width="25.7109375" style="2" customWidth="1"/>
    <col min="1311" max="1311" width="8.5703125" style="2" customWidth="1"/>
    <col min="1312" max="1312" width="12.140625" style="2" customWidth="1"/>
    <col min="1313" max="1313" width="15.140625" style="2" customWidth="1"/>
    <col min="1314" max="1317" width="5.7109375" style="2" customWidth="1"/>
    <col min="1318" max="1321" width="9.140625" style="2" customWidth="1"/>
    <col min="1322" max="1322" width="11.28515625" style="2" customWidth="1"/>
    <col min="1323" max="1325" width="12.140625" style="2" customWidth="1"/>
    <col min="1326" max="1326" width="27.7109375" style="2" customWidth="1"/>
    <col min="1327" max="1327" width="10" style="2" bestFit="1" customWidth="1"/>
    <col min="1328" max="1544" width="9.140625" style="2"/>
    <col min="1545" max="1545" width="6.140625" style="2" customWidth="1"/>
    <col min="1546" max="1546" width="40.28515625" style="2" bestFit="1" customWidth="1"/>
    <col min="1547" max="1547" width="23.7109375" style="2" bestFit="1" customWidth="1"/>
    <col min="1548" max="1548" width="31" style="2" bestFit="1" customWidth="1"/>
    <col min="1549" max="1549" width="24" style="2" customWidth="1"/>
    <col min="1550" max="1550" width="8.140625" style="2" customWidth="1"/>
    <col min="1551" max="1551" width="10" style="2" customWidth="1"/>
    <col min="1552" max="1552" width="11.42578125" style="2" customWidth="1"/>
    <col min="1553" max="1553" width="19.28515625" style="2" customWidth="1"/>
    <col min="1554" max="1554" width="17.5703125" style="2" customWidth="1"/>
    <col min="1555" max="1555" width="30" style="2" customWidth="1"/>
    <col min="1556" max="1556" width="23.7109375" style="2" bestFit="1" customWidth="1"/>
    <col min="1557" max="1557" width="14.7109375" style="2" customWidth="1"/>
    <col min="1558" max="1558" width="12.5703125" style="2" customWidth="1"/>
    <col min="1559" max="1559" width="19.85546875" style="2" customWidth="1"/>
    <col min="1560" max="1560" width="12.5703125" style="2" customWidth="1"/>
    <col min="1561" max="1561" width="40.28515625" style="2" bestFit="1" customWidth="1"/>
    <col min="1562" max="1562" width="14.5703125" style="2" customWidth="1"/>
    <col min="1563" max="1563" width="13" style="2" customWidth="1"/>
    <col min="1564" max="1565" width="22.5703125" style="2" customWidth="1"/>
    <col min="1566" max="1566" width="25.7109375" style="2" customWidth="1"/>
    <col min="1567" max="1567" width="8.5703125" style="2" customWidth="1"/>
    <col min="1568" max="1568" width="12.140625" style="2" customWidth="1"/>
    <col min="1569" max="1569" width="15.140625" style="2" customWidth="1"/>
    <col min="1570" max="1573" width="5.7109375" style="2" customWidth="1"/>
    <col min="1574" max="1577" width="9.140625" style="2" customWidth="1"/>
    <col min="1578" max="1578" width="11.28515625" style="2" customWidth="1"/>
    <col min="1579" max="1581" width="12.140625" style="2" customWidth="1"/>
    <col min="1582" max="1582" width="27.7109375" style="2" customWidth="1"/>
    <col min="1583" max="1583" width="10" style="2" bestFit="1" customWidth="1"/>
    <col min="1584" max="1800" width="9.140625" style="2"/>
    <col min="1801" max="1801" width="6.140625" style="2" customWidth="1"/>
    <col min="1802" max="1802" width="40.28515625" style="2" bestFit="1" customWidth="1"/>
    <col min="1803" max="1803" width="23.7109375" style="2" bestFit="1" customWidth="1"/>
    <col min="1804" max="1804" width="31" style="2" bestFit="1" customWidth="1"/>
    <col min="1805" max="1805" width="24" style="2" customWidth="1"/>
    <col min="1806" max="1806" width="8.140625" style="2" customWidth="1"/>
    <col min="1807" max="1807" width="10" style="2" customWidth="1"/>
    <col min="1808" max="1808" width="11.42578125" style="2" customWidth="1"/>
    <col min="1809" max="1809" width="19.28515625" style="2" customWidth="1"/>
    <col min="1810" max="1810" width="17.5703125" style="2" customWidth="1"/>
    <col min="1811" max="1811" width="30" style="2" customWidth="1"/>
    <col min="1812" max="1812" width="23.7109375" style="2" bestFit="1" customWidth="1"/>
    <col min="1813" max="1813" width="14.7109375" style="2" customWidth="1"/>
    <col min="1814" max="1814" width="12.5703125" style="2" customWidth="1"/>
    <col min="1815" max="1815" width="19.85546875" style="2" customWidth="1"/>
    <col min="1816" max="1816" width="12.5703125" style="2" customWidth="1"/>
    <col min="1817" max="1817" width="40.28515625" style="2" bestFit="1" customWidth="1"/>
    <col min="1818" max="1818" width="14.5703125" style="2" customWidth="1"/>
    <col min="1819" max="1819" width="13" style="2" customWidth="1"/>
    <col min="1820" max="1821" width="22.5703125" style="2" customWidth="1"/>
    <col min="1822" max="1822" width="25.7109375" style="2" customWidth="1"/>
    <col min="1823" max="1823" width="8.5703125" style="2" customWidth="1"/>
    <col min="1824" max="1824" width="12.140625" style="2" customWidth="1"/>
    <col min="1825" max="1825" width="15.140625" style="2" customWidth="1"/>
    <col min="1826" max="1829" width="5.7109375" style="2" customWidth="1"/>
    <col min="1830" max="1833" width="9.140625" style="2" customWidth="1"/>
    <col min="1834" max="1834" width="11.28515625" style="2" customWidth="1"/>
    <col min="1835" max="1837" width="12.140625" style="2" customWidth="1"/>
    <col min="1838" max="1838" width="27.7109375" style="2" customWidth="1"/>
    <col min="1839" max="1839" width="10" style="2" bestFit="1" customWidth="1"/>
    <col min="1840" max="2056" width="9.140625" style="2"/>
    <col min="2057" max="2057" width="6.140625" style="2" customWidth="1"/>
    <col min="2058" max="2058" width="40.28515625" style="2" bestFit="1" customWidth="1"/>
    <col min="2059" max="2059" width="23.7109375" style="2" bestFit="1" customWidth="1"/>
    <col min="2060" max="2060" width="31" style="2" bestFit="1" customWidth="1"/>
    <col min="2061" max="2061" width="24" style="2" customWidth="1"/>
    <col min="2062" max="2062" width="8.140625" style="2" customWidth="1"/>
    <col min="2063" max="2063" width="10" style="2" customWidth="1"/>
    <col min="2064" max="2064" width="11.42578125" style="2" customWidth="1"/>
    <col min="2065" max="2065" width="19.28515625" style="2" customWidth="1"/>
    <col min="2066" max="2066" width="17.5703125" style="2" customWidth="1"/>
    <col min="2067" max="2067" width="30" style="2" customWidth="1"/>
    <col min="2068" max="2068" width="23.7109375" style="2" bestFit="1" customWidth="1"/>
    <col min="2069" max="2069" width="14.7109375" style="2" customWidth="1"/>
    <col min="2070" max="2070" width="12.5703125" style="2" customWidth="1"/>
    <col min="2071" max="2071" width="19.85546875" style="2" customWidth="1"/>
    <col min="2072" max="2072" width="12.5703125" style="2" customWidth="1"/>
    <col min="2073" max="2073" width="40.28515625" style="2" bestFit="1" customWidth="1"/>
    <col min="2074" max="2074" width="14.5703125" style="2" customWidth="1"/>
    <col min="2075" max="2075" width="13" style="2" customWidth="1"/>
    <col min="2076" max="2077" width="22.5703125" style="2" customWidth="1"/>
    <col min="2078" max="2078" width="25.7109375" style="2" customWidth="1"/>
    <col min="2079" max="2079" width="8.5703125" style="2" customWidth="1"/>
    <col min="2080" max="2080" width="12.140625" style="2" customWidth="1"/>
    <col min="2081" max="2081" width="15.140625" style="2" customWidth="1"/>
    <col min="2082" max="2085" width="5.7109375" style="2" customWidth="1"/>
    <col min="2086" max="2089" width="9.140625" style="2" customWidth="1"/>
    <col min="2090" max="2090" width="11.28515625" style="2" customWidth="1"/>
    <col min="2091" max="2093" width="12.140625" style="2" customWidth="1"/>
    <col min="2094" max="2094" width="27.7109375" style="2" customWidth="1"/>
    <col min="2095" max="2095" width="10" style="2" bestFit="1" customWidth="1"/>
    <col min="2096" max="2312" width="9.140625" style="2"/>
    <col min="2313" max="2313" width="6.140625" style="2" customWidth="1"/>
    <col min="2314" max="2314" width="40.28515625" style="2" bestFit="1" customWidth="1"/>
    <col min="2315" max="2315" width="23.7109375" style="2" bestFit="1" customWidth="1"/>
    <col min="2316" max="2316" width="31" style="2" bestFit="1" customWidth="1"/>
    <col min="2317" max="2317" width="24" style="2" customWidth="1"/>
    <col min="2318" max="2318" width="8.140625" style="2" customWidth="1"/>
    <col min="2319" max="2319" width="10" style="2" customWidth="1"/>
    <col min="2320" max="2320" width="11.42578125" style="2" customWidth="1"/>
    <col min="2321" max="2321" width="19.28515625" style="2" customWidth="1"/>
    <col min="2322" max="2322" width="17.5703125" style="2" customWidth="1"/>
    <col min="2323" max="2323" width="30" style="2" customWidth="1"/>
    <col min="2324" max="2324" width="23.7109375" style="2" bestFit="1" customWidth="1"/>
    <col min="2325" max="2325" width="14.7109375" style="2" customWidth="1"/>
    <col min="2326" max="2326" width="12.5703125" style="2" customWidth="1"/>
    <col min="2327" max="2327" width="19.85546875" style="2" customWidth="1"/>
    <col min="2328" max="2328" width="12.5703125" style="2" customWidth="1"/>
    <col min="2329" max="2329" width="40.28515625" style="2" bestFit="1" customWidth="1"/>
    <col min="2330" max="2330" width="14.5703125" style="2" customWidth="1"/>
    <col min="2331" max="2331" width="13" style="2" customWidth="1"/>
    <col min="2332" max="2333" width="22.5703125" style="2" customWidth="1"/>
    <col min="2334" max="2334" width="25.7109375" style="2" customWidth="1"/>
    <col min="2335" max="2335" width="8.5703125" style="2" customWidth="1"/>
    <col min="2336" max="2336" width="12.140625" style="2" customWidth="1"/>
    <col min="2337" max="2337" width="15.140625" style="2" customWidth="1"/>
    <col min="2338" max="2341" width="5.7109375" style="2" customWidth="1"/>
    <col min="2342" max="2345" width="9.140625" style="2" customWidth="1"/>
    <col min="2346" max="2346" width="11.28515625" style="2" customWidth="1"/>
    <col min="2347" max="2349" width="12.140625" style="2" customWidth="1"/>
    <col min="2350" max="2350" width="27.7109375" style="2" customWidth="1"/>
    <col min="2351" max="2351" width="10" style="2" bestFit="1" customWidth="1"/>
    <col min="2352" max="2568" width="9.140625" style="2"/>
    <col min="2569" max="2569" width="6.140625" style="2" customWidth="1"/>
    <col min="2570" max="2570" width="40.28515625" style="2" bestFit="1" customWidth="1"/>
    <col min="2571" max="2571" width="23.7109375" style="2" bestFit="1" customWidth="1"/>
    <col min="2572" max="2572" width="31" style="2" bestFit="1" customWidth="1"/>
    <col min="2573" max="2573" width="24" style="2" customWidth="1"/>
    <col min="2574" max="2574" width="8.140625" style="2" customWidth="1"/>
    <col min="2575" max="2575" width="10" style="2" customWidth="1"/>
    <col min="2576" max="2576" width="11.42578125" style="2" customWidth="1"/>
    <col min="2577" max="2577" width="19.28515625" style="2" customWidth="1"/>
    <col min="2578" max="2578" width="17.5703125" style="2" customWidth="1"/>
    <col min="2579" max="2579" width="30" style="2" customWidth="1"/>
    <col min="2580" max="2580" width="23.7109375" style="2" bestFit="1" customWidth="1"/>
    <col min="2581" max="2581" width="14.7109375" style="2" customWidth="1"/>
    <col min="2582" max="2582" width="12.5703125" style="2" customWidth="1"/>
    <col min="2583" max="2583" width="19.85546875" style="2" customWidth="1"/>
    <col min="2584" max="2584" width="12.5703125" style="2" customWidth="1"/>
    <col min="2585" max="2585" width="40.28515625" style="2" bestFit="1" customWidth="1"/>
    <col min="2586" max="2586" width="14.5703125" style="2" customWidth="1"/>
    <col min="2587" max="2587" width="13" style="2" customWidth="1"/>
    <col min="2588" max="2589" width="22.5703125" style="2" customWidth="1"/>
    <col min="2590" max="2590" width="25.7109375" style="2" customWidth="1"/>
    <col min="2591" max="2591" width="8.5703125" style="2" customWidth="1"/>
    <col min="2592" max="2592" width="12.140625" style="2" customWidth="1"/>
    <col min="2593" max="2593" width="15.140625" style="2" customWidth="1"/>
    <col min="2594" max="2597" width="5.7109375" style="2" customWidth="1"/>
    <col min="2598" max="2601" width="9.140625" style="2" customWidth="1"/>
    <col min="2602" max="2602" width="11.28515625" style="2" customWidth="1"/>
    <col min="2603" max="2605" width="12.140625" style="2" customWidth="1"/>
    <col min="2606" max="2606" width="27.7109375" style="2" customWidth="1"/>
    <col min="2607" max="2607" width="10" style="2" bestFit="1" customWidth="1"/>
    <col min="2608" max="2824" width="9.140625" style="2"/>
    <col min="2825" max="2825" width="6.140625" style="2" customWidth="1"/>
    <col min="2826" max="2826" width="40.28515625" style="2" bestFit="1" customWidth="1"/>
    <col min="2827" max="2827" width="23.7109375" style="2" bestFit="1" customWidth="1"/>
    <col min="2828" max="2828" width="31" style="2" bestFit="1" customWidth="1"/>
    <col min="2829" max="2829" width="24" style="2" customWidth="1"/>
    <col min="2830" max="2830" width="8.140625" style="2" customWidth="1"/>
    <col min="2831" max="2831" width="10" style="2" customWidth="1"/>
    <col min="2832" max="2832" width="11.42578125" style="2" customWidth="1"/>
    <col min="2833" max="2833" width="19.28515625" style="2" customWidth="1"/>
    <col min="2834" max="2834" width="17.5703125" style="2" customWidth="1"/>
    <col min="2835" max="2835" width="30" style="2" customWidth="1"/>
    <col min="2836" max="2836" width="23.7109375" style="2" bestFit="1" customWidth="1"/>
    <col min="2837" max="2837" width="14.7109375" style="2" customWidth="1"/>
    <col min="2838" max="2838" width="12.5703125" style="2" customWidth="1"/>
    <col min="2839" max="2839" width="19.85546875" style="2" customWidth="1"/>
    <col min="2840" max="2840" width="12.5703125" style="2" customWidth="1"/>
    <col min="2841" max="2841" width="40.28515625" style="2" bestFit="1" customWidth="1"/>
    <col min="2842" max="2842" width="14.5703125" style="2" customWidth="1"/>
    <col min="2843" max="2843" width="13" style="2" customWidth="1"/>
    <col min="2844" max="2845" width="22.5703125" style="2" customWidth="1"/>
    <col min="2846" max="2846" width="25.7109375" style="2" customWidth="1"/>
    <col min="2847" max="2847" width="8.5703125" style="2" customWidth="1"/>
    <col min="2848" max="2848" width="12.140625" style="2" customWidth="1"/>
    <col min="2849" max="2849" width="15.140625" style="2" customWidth="1"/>
    <col min="2850" max="2853" width="5.7109375" style="2" customWidth="1"/>
    <col min="2854" max="2857" width="9.140625" style="2" customWidth="1"/>
    <col min="2858" max="2858" width="11.28515625" style="2" customWidth="1"/>
    <col min="2859" max="2861" width="12.140625" style="2" customWidth="1"/>
    <col min="2862" max="2862" width="27.7109375" style="2" customWidth="1"/>
    <col min="2863" max="2863" width="10" style="2" bestFit="1" customWidth="1"/>
    <col min="2864" max="3080" width="9.140625" style="2"/>
    <col min="3081" max="3081" width="6.140625" style="2" customWidth="1"/>
    <col min="3082" max="3082" width="40.28515625" style="2" bestFit="1" customWidth="1"/>
    <col min="3083" max="3083" width="23.7109375" style="2" bestFit="1" customWidth="1"/>
    <col min="3084" max="3084" width="31" style="2" bestFit="1" customWidth="1"/>
    <col min="3085" max="3085" width="24" style="2" customWidth="1"/>
    <col min="3086" max="3086" width="8.140625" style="2" customWidth="1"/>
    <col min="3087" max="3087" width="10" style="2" customWidth="1"/>
    <col min="3088" max="3088" width="11.42578125" style="2" customWidth="1"/>
    <col min="3089" max="3089" width="19.28515625" style="2" customWidth="1"/>
    <col min="3090" max="3090" width="17.5703125" style="2" customWidth="1"/>
    <col min="3091" max="3091" width="30" style="2" customWidth="1"/>
    <col min="3092" max="3092" width="23.7109375" style="2" bestFit="1" customWidth="1"/>
    <col min="3093" max="3093" width="14.7109375" style="2" customWidth="1"/>
    <col min="3094" max="3094" width="12.5703125" style="2" customWidth="1"/>
    <col min="3095" max="3095" width="19.85546875" style="2" customWidth="1"/>
    <col min="3096" max="3096" width="12.5703125" style="2" customWidth="1"/>
    <col min="3097" max="3097" width="40.28515625" style="2" bestFit="1" customWidth="1"/>
    <col min="3098" max="3098" width="14.5703125" style="2" customWidth="1"/>
    <col min="3099" max="3099" width="13" style="2" customWidth="1"/>
    <col min="3100" max="3101" width="22.5703125" style="2" customWidth="1"/>
    <col min="3102" max="3102" width="25.7109375" style="2" customWidth="1"/>
    <col min="3103" max="3103" width="8.5703125" style="2" customWidth="1"/>
    <col min="3104" max="3104" width="12.140625" style="2" customWidth="1"/>
    <col min="3105" max="3105" width="15.140625" style="2" customWidth="1"/>
    <col min="3106" max="3109" width="5.7109375" style="2" customWidth="1"/>
    <col min="3110" max="3113" width="9.140625" style="2" customWidth="1"/>
    <col min="3114" max="3114" width="11.28515625" style="2" customWidth="1"/>
    <col min="3115" max="3117" width="12.140625" style="2" customWidth="1"/>
    <col min="3118" max="3118" width="27.7109375" style="2" customWidth="1"/>
    <col min="3119" max="3119" width="10" style="2" bestFit="1" customWidth="1"/>
    <col min="3120" max="3336" width="9.140625" style="2"/>
    <col min="3337" max="3337" width="6.140625" style="2" customWidth="1"/>
    <col min="3338" max="3338" width="40.28515625" style="2" bestFit="1" customWidth="1"/>
    <col min="3339" max="3339" width="23.7109375" style="2" bestFit="1" customWidth="1"/>
    <col min="3340" max="3340" width="31" style="2" bestFit="1" customWidth="1"/>
    <col min="3341" max="3341" width="24" style="2" customWidth="1"/>
    <col min="3342" max="3342" width="8.140625" style="2" customWidth="1"/>
    <col min="3343" max="3343" width="10" style="2" customWidth="1"/>
    <col min="3344" max="3344" width="11.42578125" style="2" customWidth="1"/>
    <col min="3345" max="3345" width="19.28515625" style="2" customWidth="1"/>
    <col min="3346" max="3346" width="17.5703125" style="2" customWidth="1"/>
    <col min="3347" max="3347" width="30" style="2" customWidth="1"/>
    <col min="3348" max="3348" width="23.7109375" style="2" bestFit="1" customWidth="1"/>
    <col min="3349" max="3349" width="14.7109375" style="2" customWidth="1"/>
    <col min="3350" max="3350" width="12.5703125" style="2" customWidth="1"/>
    <col min="3351" max="3351" width="19.85546875" style="2" customWidth="1"/>
    <col min="3352" max="3352" width="12.5703125" style="2" customWidth="1"/>
    <col min="3353" max="3353" width="40.28515625" style="2" bestFit="1" customWidth="1"/>
    <col min="3354" max="3354" width="14.5703125" style="2" customWidth="1"/>
    <col min="3355" max="3355" width="13" style="2" customWidth="1"/>
    <col min="3356" max="3357" width="22.5703125" style="2" customWidth="1"/>
    <col min="3358" max="3358" width="25.7109375" style="2" customWidth="1"/>
    <col min="3359" max="3359" width="8.5703125" style="2" customWidth="1"/>
    <col min="3360" max="3360" width="12.140625" style="2" customWidth="1"/>
    <col min="3361" max="3361" width="15.140625" style="2" customWidth="1"/>
    <col min="3362" max="3365" width="5.7109375" style="2" customWidth="1"/>
    <col min="3366" max="3369" width="9.140625" style="2" customWidth="1"/>
    <col min="3370" max="3370" width="11.28515625" style="2" customWidth="1"/>
    <col min="3371" max="3373" width="12.140625" style="2" customWidth="1"/>
    <col min="3374" max="3374" width="27.7109375" style="2" customWidth="1"/>
    <col min="3375" max="3375" width="10" style="2" bestFit="1" customWidth="1"/>
    <col min="3376" max="3592" width="9.140625" style="2"/>
    <col min="3593" max="3593" width="6.140625" style="2" customWidth="1"/>
    <col min="3594" max="3594" width="40.28515625" style="2" bestFit="1" customWidth="1"/>
    <col min="3595" max="3595" width="23.7109375" style="2" bestFit="1" customWidth="1"/>
    <col min="3596" max="3596" width="31" style="2" bestFit="1" customWidth="1"/>
    <col min="3597" max="3597" width="24" style="2" customWidth="1"/>
    <col min="3598" max="3598" width="8.140625" style="2" customWidth="1"/>
    <col min="3599" max="3599" width="10" style="2" customWidth="1"/>
    <col min="3600" max="3600" width="11.42578125" style="2" customWidth="1"/>
    <col min="3601" max="3601" width="19.28515625" style="2" customWidth="1"/>
    <col min="3602" max="3602" width="17.5703125" style="2" customWidth="1"/>
    <col min="3603" max="3603" width="30" style="2" customWidth="1"/>
    <col min="3604" max="3604" width="23.7109375" style="2" bestFit="1" customWidth="1"/>
    <col min="3605" max="3605" width="14.7109375" style="2" customWidth="1"/>
    <col min="3606" max="3606" width="12.5703125" style="2" customWidth="1"/>
    <col min="3607" max="3607" width="19.85546875" style="2" customWidth="1"/>
    <col min="3608" max="3608" width="12.5703125" style="2" customWidth="1"/>
    <col min="3609" max="3609" width="40.28515625" style="2" bestFit="1" customWidth="1"/>
    <col min="3610" max="3610" width="14.5703125" style="2" customWidth="1"/>
    <col min="3611" max="3611" width="13" style="2" customWidth="1"/>
    <col min="3612" max="3613" width="22.5703125" style="2" customWidth="1"/>
    <col min="3614" max="3614" width="25.7109375" style="2" customWidth="1"/>
    <col min="3615" max="3615" width="8.5703125" style="2" customWidth="1"/>
    <col min="3616" max="3616" width="12.140625" style="2" customWidth="1"/>
    <col min="3617" max="3617" width="15.140625" style="2" customWidth="1"/>
    <col min="3618" max="3621" width="5.7109375" style="2" customWidth="1"/>
    <col min="3622" max="3625" width="9.140625" style="2" customWidth="1"/>
    <col min="3626" max="3626" width="11.28515625" style="2" customWidth="1"/>
    <col min="3627" max="3629" width="12.140625" style="2" customWidth="1"/>
    <col min="3630" max="3630" width="27.7109375" style="2" customWidth="1"/>
    <col min="3631" max="3631" width="10" style="2" bestFit="1" customWidth="1"/>
    <col min="3632" max="3848" width="9.140625" style="2"/>
    <col min="3849" max="3849" width="6.140625" style="2" customWidth="1"/>
    <col min="3850" max="3850" width="40.28515625" style="2" bestFit="1" customWidth="1"/>
    <col min="3851" max="3851" width="23.7109375" style="2" bestFit="1" customWidth="1"/>
    <col min="3852" max="3852" width="31" style="2" bestFit="1" customWidth="1"/>
    <col min="3853" max="3853" width="24" style="2" customWidth="1"/>
    <col min="3854" max="3854" width="8.140625" style="2" customWidth="1"/>
    <col min="3855" max="3855" width="10" style="2" customWidth="1"/>
    <col min="3856" max="3856" width="11.42578125" style="2" customWidth="1"/>
    <col min="3857" max="3857" width="19.28515625" style="2" customWidth="1"/>
    <col min="3858" max="3858" width="17.5703125" style="2" customWidth="1"/>
    <col min="3859" max="3859" width="30" style="2" customWidth="1"/>
    <col min="3860" max="3860" width="23.7109375" style="2" bestFit="1" customWidth="1"/>
    <col min="3861" max="3861" width="14.7109375" style="2" customWidth="1"/>
    <col min="3862" max="3862" width="12.5703125" style="2" customWidth="1"/>
    <col min="3863" max="3863" width="19.85546875" style="2" customWidth="1"/>
    <col min="3864" max="3864" width="12.5703125" style="2" customWidth="1"/>
    <col min="3865" max="3865" width="40.28515625" style="2" bestFit="1" customWidth="1"/>
    <col min="3866" max="3866" width="14.5703125" style="2" customWidth="1"/>
    <col min="3867" max="3867" width="13" style="2" customWidth="1"/>
    <col min="3868" max="3869" width="22.5703125" style="2" customWidth="1"/>
    <col min="3870" max="3870" width="25.7109375" style="2" customWidth="1"/>
    <col min="3871" max="3871" width="8.5703125" style="2" customWidth="1"/>
    <col min="3872" max="3872" width="12.140625" style="2" customWidth="1"/>
    <col min="3873" max="3873" width="15.140625" style="2" customWidth="1"/>
    <col min="3874" max="3877" width="5.7109375" style="2" customWidth="1"/>
    <col min="3878" max="3881" width="9.140625" style="2" customWidth="1"/>
    <col min="3882" max="3882" width="11.28515625" style="2" customWidth="1"/>
    <col min="3883" max="3885" width="12.140625" style="2" customWidth="1"/>
    <col min="3886" max="3886" width="27.7109375" style="2" customWidth="1"/>
    <col min="3887" max="3887" width="10" style="2" bestFit="1" customWidth="1"/>
    <col min="3888" max="4104" width="9.140625" style="2"/>
    <col min="4105" max="4105" width="6.140625" style="2" customWidth="1"/>
    <col min="4106" max="4106" width="40.28515625" style="2" bestFit="1" customWidth="1"/>
    <col min="4107" max="4107" width="23.7109375" style="2" bestFit="1" customWidth="1"/>
    <col min="4108" max="4108" width="31" style="2" bestFit="1" customWidth="1"/>
    <col min="4109" max="4109" width="24" style="2" customWidth="1"/>
    <col min="4110" max="4110" width="8.140625" style="2" customWidth="1"/>
    <col min="4111" max="4111" width="10" style="2" customWidth="1"/>
    <col min="4112" max="4112" width="11.42578125" style="2" customWidth="1"/>
    <col min="4113" max="4113" width="19.28515625" style="2" customWidth="1"/>
    <col min="4114" max="4114" width="17.5703125" style="2" customWidth="1"/>
    <col min="4115" max="4115" width="30" style="2" customWidth="1"/>
    <col min="4116" max="4116" width="23.7109375" style="2" bestFit="1" customWidth="1"/>
    <col min="4117" max="4117" width="14.7109375" style="2" customWidth="1"/>
    <col min="4118" max="4118" width="12.5703125" style="2" customWidth="1"/>
    <col min="4119" max="4119" width="19.85546875" style="2" customWidth="1"/>
    <col min="4120" max="4120" width="12.5703125" style="2" customWidth="1"/>
    <col min="4121" max="4121" width="40.28515625" style="2" bestFit="1" customWidth="1"/>
    <col min="4122" max="4122" width="14.5703125" style="2" customWidth="1"/>
    <col min="4123" max="4123" width="13" style="2" customWidth="1"/>
    <col min="4124" max="4125" width="22.5703125" style="2" customWidth="1"/>
    <col min="4126" max="4126" width="25.7109375" style="2" customWidth="1"/>
    <col min="4127" max="4127" width="8.5703125" style="2" customWidth="1"/>
    <col min="4128" max="4128" width="12.140625" style="2" customWidth="1"/>
    <col min="4129" max="4129" width="15.140625" style="2" customWidth="1"/>
    <col min="4130" max="4133" width="5.7109375" style="2" customWidth="1"/>
    <col min="4134" max="4137" width="9.140625" style="2" customWidth="1"/>
    <col min="4138" max="4138" width="11.28515625" style="2" customWidth="1"/>
    <col min="4139" max="4141" width="12.140625" style="2" customWidth="1"/>
    <col min="4142" max="4142" width="27.7109375" style="2" customWidth="1"/>
    <col min="4143" max="4143" width="10" style="2" bestFit="1" customWidth="1"/>
    <col min="4144" max="4360" width="9.140625" style="2"/>
    <col min="4361" max="4361" width="6.140625" style="2" customWidth="1"/>
    <col min="4362" max="4362" width="40.28515625" style="2" bestFit="1" customWidth="1"/>
    <col min="4363" max="4363" width="23.7109375" style="2" bestFit="1" customWidth="1"/>
    <col min="4364" max="4364" width="31" style="2" bestFit="1" customWidth="1"/>
    <col min="4365" max="4365" width="24" style="2" customWidth="1"/>
    <col min="4366" max="4366" width="8.140625" style="2" customWidth="1"/>
    <col min="4367" max="4367" width="10" style="2" customWidth="1"/>
    <col min="4368" max="4368" width="11.42578125" style="2" customWidth="1"/>
    <col min="4369" max="4369" width="19.28515625" style="2" customWidth="1"/>
    <col min="4370" max="4370" width="17.5703125" style="2" customWidth="1"/>
    <col min="4371" max="4371" width="30" style="2" customWidth="1"/>
    <col min="4372" max="4372" width="23.7109375" style="2" bestFit="1" customWidth="1"/>
    <col min="4373" max="4373" width="14.7109375" style="2" customWidth="1"/>
    <col min="4374" max="4374" width="12.5703125" style="2" customWidth="1"/>
    <col min="4375" max="4375" width="19.85546875" style="2" customWidth="1"/>
    <col min="4376" max="4376" width="12.5703125" style="2" customWidth="1"/>
    <col min="4377" max="4377" width="40.28515625" style="2" bestFit="1" customWidth="1"/>
    <col min="4378" max="4378" width="14.5703125" style="2" customWidth="1"/>
    <col min="4379" max="4379" width="13" style="2" customWidth="1"/>
    <col min="4380" max="4381" width="22.5703125" style="2" customWidth="1"/>
    <col min="4382" max="4382" width="25.7109375" style="2" customWidth="1"/>
    <col min="4383" max="4383" width="8.5703125" style="2" customWidth="1"/>
    <col min="4384" max="4384" width="12.140625" style="2" customWidth="1"/>
    <col min="4385" max="4385" width="15.140625" style="2" customWidth="1"/>
    <col min="4386" max="4389" width="5.7109375" style="2" customWidth="1"/>
    <col min="4390" max="4393" width="9.140625" style="2" customWidth="1"/>
    <col min="4394" max="4394" width="11.28515625" style="2" customWidth="1"/>
    <col min="4395" max="4397" width="12.140625" style="2" customWidth="1"/>
    <col min="4398" max="4398" width="27.7109375" style="2" customWidth="1"/>
    <col min="4399" max="4399" width="10" style="2" bestFit="1" customWidth="1"/>
    <col min="4400" max="4616" width="9.140625" style="2"/>
    <col min="4617" max="4617" width="6.140625" style="2" customWidth="1"/>
    <col min="4618" max="4618" width="40.28515625" style="2" bestFit="1" customWidth="1"/>
    <col min="4619" max="4619" width="23.7109375" style="2" bestFit="1" customWidth="1"/>
    <col min="4620" max="4620" width="31" style="2" bestFit="1" customWidth="1"/>
    <col min="4621" max="4621" width="24" style="2" customWidth="1"/>
    <col min="4622" max="4622" width="8.140625" style="2" customWidth="1"/>
    <col min="4623" max="4623" width="10" style="2" customWidth="1"/>
    <col min="4624" max="4624" width="11.42578125" style="2" customWidth="1"/>
    <col min="4625" max="4625" width="19.28515625" style="2" customWidth="1"/>
    <col min="4626" max="4626" width="17.5703125" style="2" customWidth="1"/>
    <col min="4627" max="4627" width="30" style="2" customWidth="1"/>
    <col min="4628" max="4628" width="23.7109375" style="2" bestFit="1" customWidth="1"/>
    <col min="4629" max="4629" width="14.7109375" style="2" customWidth="1"/>
    <col min="4630" max="4630" width="12.5703125" style="2" customWidth="1"/>
    <col min="4631" max="4631" width="19.85546875" style="2" customWidth="1"/>
    <col min="4632" max="4632" width="12.5703125" style="2" customWidth="1"/>
    <col min="4633" max="4633" width="40.28515625" style="2" bestFit="1" customWidth="1"/>
    <col min="4634" max="4634" width="14.5703125" style="2" customWidth="1"/>
    <col min="4635" max="4635" width="13" style="2" customWidth="1"/>
    <col min="4636" max="4637" width="22.5703125" style="2" customWidth="1"/>
    <col min="4638" max="4638" width="25.7109375" style="2" customWidth="1"/>
    <col min="4639" max="4639" width="8.5703125" style="2" customWidth="1"/>
    <col min="4640" max="4640" width="12.140625" style="2" customWidth="1"/>
    <col min="4641" max="4641" width="15.140625" style="2" customWidth="1"/>
    <col min="4642" max="4645" width="5.7109375" style="2" customWidth="1"/>
    <col min="4646" max="4649" width="9.140625" style="2" customWidth="1"/>
    <col min="4650" max="4650" width="11.28515625" style="2" customWidth="1"/>
    <col min="4651" max="4653" width="12.140625" style="2" customWidth="1"/>
    <col min="4654" max="4654" width="27.7109375" style="2" customWidth="1"/>
    <col min="4655" max="4655" width="10" style="2" bestFit="1" customWidth="1"/>
    <col min="4656" max="4872" width="9.140625" style="2"/>
    <col min="4873" max="4873" width="6.140625" style="2" customWidth="1"/>
    <col min="4874" max="4874" width="40.28515625" style="2" bestFit="1" customWidth="1"/>
    <col min="4875" max="4875" width="23.7109375" style="2" bestFit="1" customWidth="1"/>
    <col min="4876" max="4876" width="31" style="2" bestFit="1" customWidth="1"/>
    <col min="4877" max="4877" width="24" style="2" customWidth="1"/>
    <col min="4878" max="4878" width="8.140625" style="2" customWidth="1"/>
    <col min="4879" max="4879" width="10" style="2" customWidth="1"/>
    <col min="4880" max="4880" width="11.42578125" style="2" customWidth="1"/>
    <col min="4881" max="4881" width="19.28515625" style="2" customWidth="1"/>
    <col min="4882" max="4882" width="17.5703125" style="2" customWidth="1"/>
    <col min="4883" max="4883" width="30" style="2" customWidth="1"/>
    <col min="4884" max="4884" width="23.7109375" style="2" bestFit="1" customWidth="1"/>
    <col min="4885" max="4885" width="14.7109375" style="2" customWidth="1"/>
    <col min="4886" max="4886" width="12.5703125" style="2" customWidth="1"/>
    <col min="4887" max="4887" width="19.85546875" style="2" customWidth="1"/>
    <col min="4888" max="4888" width="12.5703125" style="2" customWidth="1"/>
    <col min="4889" max="4889" width="40.28515625" style="2" bestFit="1" customWidth="1"/>
    <col min="4890" max="4890" width="14.5703125" style="2" customWidth="1"/>
    <col min="4891" max="4891" width="13" style="2" customWidth="1"/>
    <col min="4892" max="4893" width="22.5703125" style="2" customWidth="1"/>
    <col min="4894" max="4894" width="25.7109375" style="2" customWidth="1"/>
    <col min="4895" max="4895" width="8.5703125" style="2" customWidth="1"/>
    <col min="4896" max="4896" width="12.140625" style="2" customWidth="1"/>
    <col min="4897" max="4897" width="15.140625" style="2" customWidth="1"/>
    <col min="4898" max="4901" width="5.7109375" style="2" customWidth="1"/>
    <col min="4902" max="4905" width="9.140625" style="2" customWidth="1"/>
    <col min="4906" max="4906" width="11.28515625" style="2" customWidth="1"/>
    <col min="4907" max="4909" width="12.140625" style="2" customWidth="1"/>
    <col min="4910" max="4910" width="27.7109375" style="2" customWidth="1"/>
    <col min="4911" max="4911" width="10" style="2" bestFit="1" customWidth="1"/>
    <col min="4912" max="5128" width="9.140625" style="2"/>
    <col min="5129" max="5129" width="6.140625" style="2" customWidth="1"/>
    <col min="5130" max="5130" width="40.28515625" style="2" bestFit="1" customWidth="1"/>
    <col min="5131" max="5131" width="23.7109375" style="2" bestFit="1" customWidth="1"/>
    <col min="5132" max="5132" width="31" style="2" bestFit="1" customWidth="1"/>
    <col min="5133" max="5133" width="24" style="2" customWidth="1"/>
    <col min="5134" max="5134" width="8.140625" style="2" customWidth="1"/>
    <col min="5135" max="5135" width="10" style="2" customWidth="1"/>
    <col min="5136" max="5136" width="11.42578125" style="2" customWidth="1"/>
    <col min="5137" max="5137" width="19.28515625" style="2" customWidth="1"/>
    <col min="5138" max="5138" width="17.5703125" style="2" customWidth="1"/>
    <col min="5139" max="5139" width="30" style="2" customWidth="1"/>
    <col min="5140" max="5140" width="23.7109375" style="2" bestFit="1" customWidth="1"/>
    <col min="5141" max="5141" width="14.7109375" style="2" customWidth="1"/>
    <col min="5142" max="5142" width="12.5703125" style="2" customWidth="1"/>
    <col min="5143" max="5143" width="19.85546875" style="2" customWidth="1"/>
    <col min="5144" max="5144" width="12.5703125" style="2" customWidth="1"/>
    <col min="5145" max="5145" width="40.28515625" style="2" bestFit="1" customWidth="1"/>
    <col min="5146" max="5146" width="14.5703125" style="2" customWidth="1"/>
    <col min="5147" max="5147" width="13" style="2" customWidth="1"/>
    <col min="5148" max="5149" width="22.5703125" style="2" customWidth="1"/>
    <col min="5150" max="5150" width="25.7109375" style="2" customWidth="1"/>
    <col min="5151" max="5151" width="8.5703125" style="2" customWidth="1"/>
    <col min="5152" max="5152" width="12.140625" style="2" customWidth="1"/>
    <col min="5153" max="5153" width="15.140625" style="2" customWidth="1"/>
    <col min="5154" max="5157" width="5.7109375" style="2" customWidth="1"/>
    <col min="5158" max="5161" width="9.140625" style="2" customWidth="1"/>
    <col min="5162" max="5162" width="11.28515625" style="2" customWidth="1"/>
    <col min="5163" max="5165" width="12.140625" style="2" customWidth="1"/>
    <col min="5166" max="5166" width="27.7109375" style="2" customWidth="1"/>
    <col min="5167" max="5167" width="10" style="2" bestFit="1" customWidth="1"/>
    <col min="5168" max="5384" width="9.140625" style="2"/>
    <col min="5385" max="5385" width="6.140625" style="2" customWidth="1"/>
    <col min="5386" max="5386" width="40.28515625" style="2" bestFit="1" customWidth="1"/>
    <col min="5387" max="5387" width="23.7109375" style="2" bestFit="1" customWidth="1"/>
    <col min="5388" max="5388" width="31" style="2" bestFit="1" customWidth="1"/>
    <col min="5389" max="5389" width="24" style="2" customWidth="1"/>
    <col min="5390" max="5390" width="8.140625" style="2" customWidth="1"/>
    <col min="5391" max="5391" width="10" style="2" customWidth="1"/>
    <col min="5392" max="5392" width="11.42578125" style="2" customWidth="1"/>
    <col min="5393" max="5393" width="19.28515625" style="2" customWidth="1"/>
    <col min="5394" max="5394" width="17.5703125" style="2" customWidth="1"/>
    <col min="5395" max="5395" width="30" style="2" customWidth="1"/>
    <col min="5396" max="5396" width="23.7109375" style="2" bestFit="1" customWidth="1"/>
    <col min="5397" max="5397" width="14.7109375" style="2" customWidth="1"/>
    <col min="5398" max="5398" width="12.5703125" style="2" customWidth="1"/>
    <col min="5399" max="5399" width="19.85546875" style="2" customWidth="1"/>
    <col min="5400" max="5400" width="12.5703125" style="2" customWidth="1"/>
    <col min="5401" max="5401" width="40.28515625" style="2" bestFit="1" customWidth="1"/>
    <col min="5402" max="5402" width="14.5703125" style="2" customWidth="1"/>
    <col min="5403" max="5403" width="13" style="2" customWidth="1"/>
    <col min="5404" max="5405" width="22.5703125" style="2" customWidth="1"/>
    <col min="5406" max="5406" width="25.7109375" style="2" customWidth="1"/>
    <col min="5407" max="5407" width="8.5703125" style="2" customWidth="1"/>
    <col min="5408" max="5408" width="12.140625" style="2" customWidth="1"/>
    <col min="5409" max="5409" width="15.140625" style="2" customWidth="1"/>
    <col min="5410" max="5413" width="5.7109375" style="2" customWidth="1"/>
    <col min="5414" max="5417" width="9.140625" style="2" customWidth="1"/>
    <col min="5418" max="5418" width="11.28515625" style="2" customWidth="1"/>
    <col min="5419" max="5421" width="12.140625" style="2" customWidth="1"/>
    <col min="5422" max="5422" width="27.7109375" style="2" customWidth="1"/>
    <col min="5423" max="5423" width="10" style="2" bestFit="1" customWidth="1"/>
    <col min="5424" max="5640" width="9.140625" style="2"/>
    <col min="5641" max="5641" width="6.140625" style="2" customWidth="1"/>
    <col min="5642" max="5642" width="40.28515625" style="2" bestFit="1" customWidth="1"/>
    <col min="5643" max="5643" width="23.7109375" style="2" bestFit="1" customWidth="1"/>
    <col min="5644" max="5644" width="31" style="2" bestFit="1" customWidth="1"/>
    <col min="5645" max="5645" width="24" style="2" customWidth="1"/>
    <col min="5646" max="5646" width="8.140625" style="2" customWidth="1"/>
    <col min="5647" max="5647" width="10" style="2" customWidth="1"/>
    <col min="5648" max="5648" width="11.42578125" style="2" customWidth="1"/>
    <col min="5649" max="5649" width="19.28515625" style="2" customWidth="1"/>
    <col min="5650" max="5650" width="17.5703125" style="2" customWidth="1"/>
    <col min="5651" max="5651" width="30" style="2" customWidth="1"/>
    <col min="5652" max="5652" width="23.7109375" style="2" bestFit="1" customWidth="1"/>
    <col min="5653" max="5653" width="14.7109375" style="2" customWidth="1"/>
    <col min="5654" max="5654" width="12.5703125" style="2" customWidth="1"/>
    <col min="5655" max="5655" width="19.85546875" style="2" customWidth="1"/>
    <col min="5656" max="5656" width="12.5703125" style="2" customWidth="1"/>
    <col min="5657" max="5657" width="40.28515625" style="2" bestFit="1" customWidth="1"/>
    <col min="5658" max="5658" width="14.5703125" style="2" customWidth="1"/>
    <col min="5659" max="5659" width="13" style="2" customWidth="1"/>
    <col min="5660" max="5661" width="22.5703125" style="2" customWidth="1"/>
    <col min="5662" max="5662" width="25.7109375" style="2" customWidth="1"/>
    <col min="5663" max="5663" width="8.5703125" style="2" customWidth="1"/>
    <col min="5664" max="5664" width="12.140625" style="2" customWidth="1"/>
    <col min="5665" max="5665" width="15.140625" style="2" customWidth="1"/>
    <col min="5666" max="5669" width="5.7109375" style="2" customWidth="1"/>
    <col min="5670" max="5673" width="9.140625" style="2" customWidth="1"/>
    <col min="5674" max="5674" width="11.28515625" style="2" customWidth="1"/>
    <col min="5675" max="5677" width="12.140625" style="2" customWidth="1"/>
    <col min="5678" max="5678" width="27.7109375" style="2" customWidth="1"/>
    <col min="5679" max="5679" width="10" style="2" bestFit="1" customWidth="1"/>
    <col min="5680" max="5896" width="9.140625" style="2"/>
    <col min="5897" max="5897" width="6.140625" style="2" customWidth="1"/>
    <col min="5898" max="5898" width="40.28515625" style="2" bestFit="1" customWidth="1"/>
    <col min="5899" max="5899" width="23.7109375" style="2" bestFit="1" customWidth="1"/>
    <col min="5900" max="5900" width="31" style="2" bestFit="1" customWidth="1"/>
    <col min="5901" max="5901" width="24" style="2" customWidth="1"/>
    <col min="5902" max="5902" width="8.140625" style="2" customWidth="1"/>
    <col min="5903" max="5903" width="10" style="2" customWidth="1"/>
    <col min="5904" max="5904" width="11.42578125" style="2" customWidth="1"/>
    <col min="5905" max="5905" width="19.28515625" style="2" customWidth="1"/>
    <col min="5906" max="5906" width="17.5703125" style="2" customWidth="1"/>
    <col min="5907" max="5907" width="30" style="2" customWidth="1"/>
    <col min="5908" max="5908" width="23.7109375" style="2" bestFit="1" customWidth="1"/>
    <col min="5909" max="5909" width="14.7109375" style="2" customWidth="1"/>
    <col min="5910" max="5910" width="12.5703125" style="2" customWidth="1"/>
    <col min="5911" max="5911" width="19.85546875" style="2" customWidth="1"/>
    <col min="5912" max="5912" width="12.5703125" style="2" customWidth="1"/>
    <col min="5913" max="5913" width="40.28515625" style="2" bestFit="1" customWidth="1"/>
    <col min="5914" max="5914" width="14.5703125" style="2" customWidth="1"/>
    <col min="5915" max="5915" width="13" style="2" customWidth="1"/>
    <col min="5916" max="5917" width="22.5703125" style="2" customWidth="1"/>
    <col min="5918" max="5918" width="25.7109375" style="2" customWidth="1"/>
    <col min="5919" max="5919" width="8.5703125" style="2" customWidth="1"/>
    <col min="5920" max="5920" width="12.140625" style="2" customWidth="1"/>
    <col min="5921" max="5921" width="15.140625" style="2" customWidth="1"/>
    <col min="5922" max="5925" width="5.7109375" style="2" customWidth="1"/>
    <col min="5926" max="5929" width="9.140625" style="2" customWidth="1"/>
    <col min="5930" max="5930" width="11.28515625" style="2" customWidth="1"/>
    <col min="5931" max="5933" width="12.140625" style="2" customWidth="1"/>
    <col min="5934" max="5934" width="27.7109375" style="2" customWidth="1"/>
    <col min="5935" max="5935" width="10" style="2" bestFit="1" customWidth="1"/>
    <col min="5936" max="6152" width="9.140625" style="2"/>
    <col min="6153" max="6153" width="6.140625" style="2" customWidth="1"/>
    <col min="6154" max="6154" width="40.28515625" style="2" bestFit="1" customWidth="1"/>
    <col min="6155" max="6155" width="23.7109375" style="2" bestFit="1" customWidth="1"/>
    <col min="6156" max="6156" width="31" style="2" bestFit="1" customWidth="1"/>
    <col min="6157" max="6157" width="24" style="2" customWidth="1"/>
    <col min="6158" max="6158" width="8.140625" style="2" customWidth="1"/>
    <col min="6159" max="6159" width="10" style="2" customWidth="1"/>
    <col min="6160" max="6160" width="11.42578125" style="2" customWidth="1"/>
    <col min="6161" max="6161" width="19.28515625" style="2" customWidth="1"/>
    <col min="6162" max="6162" width="17.5703125" style="2" customWidth="1"/>
    <col min="6163" max="6163" width="30" style="2" customWidth="1"/>
    <col min="6164" max="6164" width="23.7109375" style="2" bestFit="1" customWidth="1"/>
    <col min="6165" max="6165" width="14.7109375" style="2" customWidth="1"/>
    <col min="6166" max="6166" width="12.5703125" style="2" customWidth="1"/>
    <col min="6167" max="6167" width="19.85546875" style="2" customWidth="1"/>
    <col min="6168" max="6168" width="12.5703125" style="2" customWidth="1"/>
    <col min="6169" max="6169" width="40.28515625" style="2" bestFit="1" customWidth="1"/>
    <col min="6170" max="6170" width="14.5703125" style="2" customWidth="1"/>
    <col min="6171" max="6171" width="13" style="2" customWidth="1"/>
    <col min="6172" max="6173" width="22.5703125" style="2" customWidth="1"/>
    <col min="6174" max="6174" width="25.7109375" style="2" customWidth="1"/>
    <col min="6175" max="6175" width="8.5703125" style="2" customWidth="1"/>
    <col min="6176" max="6176" width="12.140625" style="2" customWidth="1"/>
    <col min="6177" max="6177" width="15.140625" style="2" customWidth="1"/>
    <col min="6178" max="6181" width="5.7109375" style="2" customWidth="1"/>
    <col min="6182" max="6185" width="9.140625" style="2" customWidth="1"/>
    <col min="6186" max="6186" width="11.28515625" style="2" customWidth="1"/>
    <col min="6187" max="6189" width="12.140625" style="2" customWidth="1"/>
    <col min="6190" max="6190" width="27.7109375" style="2" customWidth="1"/>
    <col min="6191" max="6191" width="10" style="2" bestFit="1" customWidth="1"/>
    <col min="6192" max="6408" width="9.140625" style="2"/>
    <col min="6409" max="6409" width="6.140625" style="2" customWidth="1"/>
    <col min="6410" max="6410" width="40.28515625" style="2" bestFit="1" customWidth="1"/>
    <col min="6411" max="6411" width="23.7109375" style="2" bestFit="1" customWidth="1"/>
    <col min="6412" max="6412" width="31" style="2" bestFit="1" customWidth="1"/>
    <col min="6413" max="6413" width="24" style="2" customWidth="1"/>
    <col min="6414" max="6414" width="8.140625" style="2" customWidth="1"/>
    <col min="6415" max="6415" width="10" style="2" customWidth="1"/>
    <col min="6416" max="6416" width="11.42578125" style="2" customWidth="1"/>
    <col min="6417" max="6417" width="19.28515625" style="2" customWidth="1"/>
    <col min="6418" max="6418" width="17.5703125" style="2" customWidth="1"/>
    <col min="6419" max="6419" width="30" style="2" customWidth="1"/>
    <col min="6420" max="6420" width="23.7109375" style="2" bestFit="1" customWidth="1"/>
    <col min="6421" max="6421" width="14.7109375" style="2" customWidth="1"/>
    <col min="6422" max="6422" width="12.5703125" style="2" customWidth="1"/>
    <col min="6423" max="6423" width="19.85546875" style="2" customWidth="1"/>
    <col min="6424" max="6424" width="12.5703125" style="2" customWidth="1"/>
    <col min="6425" max="6425" width="40.28515625" style="2" bestFit="1" customWidth="1"/>
    <col min="6426" max="6426" width="14.5703125" style="2" customWidth="1"/>
    <col min="6427" max="6427" width="13" style="2" customWidth="1"/>
    <col min="6428" max="6429" width="22.5703125" style="2" customWidth="1"/>
    <col min="6430" max="6430" width="25.7109375" style="2" customWidth="1"/>
    <col min="6431" max="6431" width="8.5703125" style="2" customWidth="1"/>
    <col min="6432" max="6432" width="12.140625" style="2" customWidth="1"/>
    <col min="6433" max="6433" width="15.140625" style="2" customWidth="1"/>
    <col min="6434" max="6437" width="5.7109375" style="2" customWidth="1"/>
    <col min="6438" max="6441" width="9.140625" style="2" customWidth="1"/>
    <col min="6442" max="6442" width="11.28515625" style="2" customWidth="1"/>
    <col min="6443" max="6445" width="12.140625" style="2" customWidth="1"/>
    <col min="6446" max="6446" width="27.7109375" style="2" customWidth="1"/>
    <col min="6447" max="6447" width="10" style="2" bestFit="1" customWidth="1"/>
    <col min="6448" max="6664" width="9.140625" style="2"/>
    <col min="6665" max="6665" width="6.140625" style="2" customWidth="1"/>
    <col min="6666" max="6666" width="40.28515625" style="2" bestFit="1" customWidth="1"/>
    <col min="6667" max="6667" width="23.7109375" style="2" bestFit="1" customWidth="1"/>
    <col min="6668" max="6668" width="31" style="2" bestFit="1" customWidth="1"/>
    <col min="6669" max="6669" width="24" style="2" customWidth="1"/>
    <col min="6670" max="6670" width="8.140625" style="2" customWidth="1"/>
    <col min="6671" max="6671" width="10" style="2" customWidth="1"/>
    <col min="6672" max="6672" width="11.42578125" style="2" customWidth="1"/>
    <col min="6673" max="6673" width="19.28515625" style="2" customWidth="1"/>
    <col min="6674" max="6674" width="17.5703125" style="2" customWidth="1"/>
    <col min="6675" max="6675" width="30" style="2" customWidth="1"/>
    <col min="6676" max="6676" width="23.7109375" style="2" bestFit="1" customWidth="1"/>
    <col min="6677" max="6677" width="14.7109375" style="2" customWidth="1"/>
    <col min="6678" max="6678" width="12.5703125" style="2" customWidth="1"/>
    <col min="6679" max="6679" width="19.85546875" style="2" customWidth="1"/>
    <col min="6680" max="6680" width="12.5703125" style="2" customWidth="1"/>
    <col min="6681" max="6681" width="40.28515625" style="2" bestFit="1" customWidth="1"/>
    <col min="6682" max="6682" width="14.5703125" style="2" customWidth="1"/>
    <col min="6683" max="6683" width="13" style="2" customWidth="1"/>
    <col min="6684" max="6685" width="22.5703125" style="2" customWidth="1"/>
    <col min="6686" max="6686" width="25.7109375" style="2" customWidth="1"/>
    <col min="6687" max="6687" width="8.5703125" style="2" customWidth="1"/>
    <col min="6688" max="6688" width="12.140625" style="2" customWidth="1"/>
    <col min="6689" max="6689" width="15.140625" style="2" customWidth="1"/>
    <col min="6690" max="6693" width="5.7109375" style="2" customWidth="1"/>
    <col min="6694" max="6697" width="9.140625" style="2" customWidth="1"/>
    <col min="6698" max="6698" width="11.28515625" style="2" customWidth="1"/>
    <col min="6699" max="6701" width="12.140625" style="2" customWidth="1"/>
    <col min="6702" max="6702" width="27.7109375" style="2" customWidth="1"/>
    <col min="6703" max="6703" width="10" style="2" bestFit="1" customWidth="1"/>
    <col min="6704" max="6920" width="9.140625" style="2"/>
    <col min="6921" max="6921" width="6.140625" style="2" customWidth="1"/>
    <col min="6922" max="6922" width="40.28515625" style="2" bestFit="1" customWidth="1"/>
    <col min="6923" max="6923" width="23.7109375" style="2" bestFit="1" customWidth="1"/>
    <col min="6924" max="6924" width="31" style="2" bestFit="1" customWidth="1"/>
    <col min="6925" max="6925" width="24" style="2" customWidth="1"/>
    <col min="6926" max="6926" width="8.140625" style="2" customWidth="1"/>
    <col min="6927" max="6927" width="10" style="2" customWidth="1"/>
    <col min="6928" max="6928" width="11.42578125" style="2" customWidth="1"/>
    <col min="6929" max="6929" width="19.28515625" style="2" customWidth="1"/>
    <col min="6930" max="6930" width="17.5703125" style="2" customWidth="1"/>
    <col min="6931" max="6931" width="30" style="2" customWidth="1"/>
    <col min="6932" max="6932" width="23.7109375" style="2" bestFit="1" customWidth="1"/>
    <col min="6933" max="6933" width="14.7109375" style="2" customWidth="1"/>
    <col min="6934" max="6934" width="12.5703125" style="2" customWidth="1"/>
    <col min="6935" max="6935" width="19.85546875" style="2" customWidth="1"/>
    <col min="6936" max="6936" width="12.5703125" style="2" customWidth="1"/>
    <col min="6937" max="6937" width="40.28515625" style="2" bestFit="1" customWidth="1"/>
    <col min="6938" max="6938" width="14.5703125" style="2" customWidth="1"/>
    <col min="6939" max="6939" width="13" style="2" customWidth="1"/>
    <col min="6940" max="6941" width="22.5703125" style="2" customWidth="1"/>
    <col min="6942" max="6942" width="25.7109375" style="2" customWidth="1"/>
    <col min="6943" max="6943" width="8.5703125" style="2" customWidth="1"/>
    <col min="6944" max="6944" width="12.140625" style="2" customWidth="1"/>
    <col min="6945" max="6945" width="15.140625" style="2" customWidth="1"/>
    <col min="6946" max="6949" width="5.7109375" style="2" customWidth="1"/>
    <col min="6950" max="6953" width="9.140625" style="2" customWidth="1"/>
    <col min="6954" max="6954" width="11.28515625" style="2" customWidth="1"/>
    <col min="6955" max="6957" width="12.140625" style="2" customWidth="1"/>
    <col min="6958" max="6958" width="27.7109375" style="2" customWidth="1"/>
    <col min="6959" max="6959" width="10" style="2" bestFit="1" customWidth="1"/>
    <col min="6960" max="7176" width="9.140625" style="2"/>
    <col min="7177" max="7177" width="6.140625" style="2" customWidth="1"/>
    <col min="7178" max="7178" width="40.28515625" style="2" bestFit="1" customWidth="1"/>
    <col min="7179" max="7179" width="23.7109375" style="2" bestFit="1" customWidth="1"/>
    <col min="7180" max="7180" width="31" style="2" bestFit="1" customWidth="1"/>
    <col min="7181" max="7181" width="24" style="2" customWidth="1"/>
    <col min="7182" max="7182" width="8.140625" style="2" customWidth="1"/>
    <col min="7183" max="7183" width="10" style="2" customWidth="1"/>
    <col min="7184" max="7184" width="11.42578125" style="2" customWidth="1"/>
    <col min="7185" max="7185" width="19.28515625" style="2" customWidth="1"/>
    <col min="7186" max="7186" width="17.5703125" style="2" customWidth="1"/>
    <col min="7187" max="7187" width="30" style="2" customWidth="1"/>
    <col min="7188" max="7188" width="23.7109375" style="2" bestFit="1" customWidth="1"/>
    <col min="7189" max="7189" width="14.7109375" style="2" customWidth="1"/>
    <col min="7190" max="7190" width="12.5703125" style="2" customWidth="1"/>
    <col min="7191" max="7191" width="19.85546875" style="2" customWidth="1"/>
    <col min="7192" max="7192" width="12.5703125" style="2" customWidth="1"/>
    <col min="7193" max="7193" width="40.28515625" style="2" bestFit="1" customWidth="1"/>
    <col min="7194" max="7194" width="14.5703125" style="2" customWidth="1"/>
    <col min="7195" max="7195" width="13" style="2" customWidth="1"/>
    <col min="7196" max="7197" width="22.5703125" style="2" customWidth="1"/>
    <col min="7198" max="7198" width="25.7109375" style="2" customWidth="1"/>
    <col min="7199" max="7199" width="8.5703125" style="2" customWidth="1"/>
    <col min="7200" max="7200" width="12.140625" style="2" customWidth="1"/>
    <col min="7201" max="7201" width="15.140625" style="2" customWidth="1"/>
    <col min="7202" max="7205" width="5.7109375" style="2" customWidth="1"/>
    <col min="7206" max="7209" width="9.140625" style="2" customWidth="1"/>
    <col min="7210" max="7210" width="11.28515625" style="2" customWidth="1"/>
    <col min="7211" max="7213" width="12.140625" style="2" customWidth="1"/>
    <col min="7214" max="7214" width="27.7109375" style="2" customWidth="1"/>
    <col min="7215" max="7215" width="10" style="2" bestFit="1" customWidth="1"/>
    <col min="7216" max="7432" width="9.140625" style="2"/>
    <col min="7433" max="7433" width="6.140625" style="2" customWidth="1"/>
    <col min="7434" max="7434" width="40.28515625" style="2" bestFit="1" customWidth="1"/>
    <col min="7435" max="7435" width="23.7109375" style="2" bestFit="1" customWidth="1"/>
    <col min="7436" max="7436" width="31" style="2" bestFit="1" customWidth="1"/>
    <col min="7437" max="7437" width="24" style="2" customWidth="1"/>
    <col min="7438" max="7438" width="8.140625" style="2" customWidth="1"/>
    <col min="7439" max="7439" width="10" style="2" customWidth="1"/>
    <col min="7440" max="7440" width="11.42578125" style="2" customWidth="1"/>
    <col min="7441" max="7441" width="19.28515625" style="2" customWidth="1"/>
    <col min="7442" max="7442" width="17.5703125" style="2" customWidth="1"/>
    <col min="7443" max="7443" width="30" style="2" customWidth="1"/>
    <col min="7444" max="7444" width="23.7109375" style="2" bestFit="1" customWidth="1"/>
    <col min="7445" max="7445" width="14.7109375" style="2" customWidth="1"/>
    <col min="7446" max="7446" width="12.5703125" style="2" customWidth="1"/>
    <col min="7447" max="7447" width="19.85546875" style="2" customWidth="1"/>
    <col min="7448" max="7448" width="12.5703125" style="2" customWidth="1"/>
    <col min="7449" max="7449" width="40.28515625" style="2" bestFit="1" customWidth="1"/>
    <col min="7450" max="7450" width="14.5703125" style="2" customWidth="1"/>
    <col min="7451" max="7451" width="13" style="2" customWidth="1"/>
    <col min="7452" max="7453" width="22.5703125" style="2" customWidth="1"/>
    <col min="7454" max="7454" width="25.7109375" style="2" customWidth="1"/>
    <col min="7455" max="7455" width="8.5703125" style="2" customWidth="1"/>
    <col min="7456" max="7456" width="12.140625" style="2" customWidth="1"/>
    <col min="7457" max="7457" width="15.140625" style="2" customWidth="1"/>
    <col min="7458" max="7461" width="5.7109375" style="2" customWidth="1"/>
    <col min="7462" max="7465" width="9.140625" style="2" customWidth="1"/>
    <col min="7466" max="7466" width="11.28515625" style="2" customWidth="1"/>
    <col min="7467" max="7469" width="12.140625" style="2" customWidth="1"/>
    <col min="7470" max="7470" width="27.7109375" style="2" customWidth="1"/>
    <col min="7471" max="7471" width="10" style="2" bestFit="1" customWidth="1"/>
    <col min="7472" max="7688" width="9.140625" style="2"/>
    <col min="7689" max="7689" width="6.140625" style="2" customWidth="1"/>
    <col min="7690" max="7690" width="40.28515625" style="2" bestFit="1" customWidth="1"/>
    <col min="7691" max="7691" width="23.7109375" style="2" bestFit="1" customWidth="1"/>
    <col min="7692" max="7692" width="31" style="2" bestFit="1" customWidth="1"/>
    <col min="7693" max="7693" width="24" style="2" customWidth="1"/>
    <col min="7694" max="7694" width="8.140625" style="2" customWidth="1"/>
    <col min="7695" max="7695" width="10" style="2" customWidth="1"/>
    <col min="7696" max="7696" width="11.42578125" style="2" customWidth="1"/>
    <col min="7697" max="7697" width="19.28515625" style="2" customWidth="1"/>
    <col min="7698" max="7698" width="17.5703125" style="2" customWidth="1"/>
    <col min="7699" max="7699" width="30" style="2" customWidth="1"/>
    <col min="7700" max="7700" width="23.7109375" style="2" bestFit="1" customWidth="1"/>
    <col min="7701" max="7701" width="14.7109375" style="2" customWidth="1"/>
    <col min="7702" max="7702" width="12.5703125" style="2" customWidth="1"/>
    <col min="7703" max="7703" width="19.85546875" style="2" customWidth="1"/>
    <col min="7704" max="7704" width="12.5703125" style="2" customWidth="1"/>
    <col min="7705" max="7705" width="40.28515625" style="2" bestFit="1" customWidth="1"/>
    <col min="7706" max="7706" width="14.5703125" style="2" customWidth="1"/>
    <col min="7707" max="7707" width="13" style="2" customWidth="1"/>
    <col min="7708" max="7709" width="22.5703125" style="2" customWidth="1"/>
    <col min="7710" max="7710" width="25.7109375" style="2" customWidth="1"/>
    <col min="7711" max="7711" width="8.5703125" style="2" customWidth="1"/>
    <col min="7712" max="7712" width="12.140625" style="2" customWidth="1"/>
    <col min="7713" max="7713" width="15.140625" style="2" customWidth="1"/>
    <col min="7714" max="7717" width="5.7109375" style="2" customWidth="1"/>
    <col min="7718" max="7721" width="9.140625" style="2" customWidth="1"/>
    <col min="7722" max="7722" width="11.28515625" style="2" customWidth="1"/>
    <col min="7723" max="7725" width="12.140625" style="2" customWidth="1"/>
    <col min="7726" max="7726" width="27.7109375" style="2" customWidth="1"/>
    <col min="7727" max="7727" width="10" style="2" bestFit="1" customWidth="1"/>
    <col min="7728" max="7944" width="9.140625" style="2"/>
    <col min="7945" max="7945" width="6.140625" style="2" customWidth="1"/>
    <col min="7946" max="7946" width="40.28515625" style="2" bestFit="1" customWidth="1"/>
    <col min="7947" max="7947" width="23.7109375" style="2" bestFit="1" customWidth="1"/>
    <col min="7948" max="7948" width="31" style="2" bestFit="1" customWidth="1"/>
    <col min="7949" max="7949" width="24" style="2" customWidth="1"/>
    <col min="7950" max="7950" width="8.140625" style="2" customWidth="1"/>
    <col min="7951" max="7951" width="10" style="2" customWidth="1"/>
    <col min="7952" max="7952" width="11.42578125" style="2" customWidth="1"/>
    <col min="7953" max="7953" width="19.28515625" style="2" customWidth="1"/>
    <col min="7954" max="7954" width="17.5703125" style="2" customWidth="1"/>
    <col min="7955" max="7955" width="30" style="2" customWidth="1"/>
    <col min="7956" max="7956" width="23.7109375" style="2" bestFit="1" customWidth="1"/>
    <col min="7957" max="7957" width="14.7109375" style="2" customWidth="1"/>
    <col min="7958" max="7958" width="12.5703125" style="2" customWidth="1"/>
    <col min="7959" max="7959" width="19.85546875" style="2" customWidth="1"/>
    <col min="7960" max="7960" width="12.5703125" style="2" customWidth="1"/>
    <col min="7961" max="7961" width="40.28515625" style="2" bestFit="1" customWidth="1"/>
    <col min="7962" max="7962" width="14.5703125" style="2" customWidth="1"/>
    <col min="7963" max="7963" width="13" style="2" customWidth="1"/>
    <col min="7964" max="7965" width="22.5703125" style="2" customWidth="1"/>
    <col min="7966" max="7966" width="25.7109375" style="2" customWidth="1"/>
    <col min="7967" max="7967" width="8.5703125" style="2" customWidth="1"/>
    <col min="7968" max="7968" width="12.140625" style="2" customWidth="1"/>
    <col min="7969" max="7969" width="15.140625" style="2" customWidth="1"/>
    <col min="7970" max="7973" width="5.7109375" style="2" customWidth="1"/>
    <col min="7974" max="7977" width="9.140625" style="2" customWidth="1"/>
    <col min="7978" max="7978" width="11.28515625" style="2" customWidth="1"/>
    <col min="7979" max="7981" width="12.140625" style="2" customWidth="1"/>
    <col min="7982" max="7982" width="27.7109375" style="2" customWidth="1"/>
    <col min="7983" max="7983" width="10" style="2" bestFit="1" customWidth="1"/>
    <col min="7984" max="8200" width="9.140625" style="2"/>
    <col min="8201" max="8201" width="6.140625" style="2" customWidth="1"/>
    <col min="8202" max="8202" width="40.28515625" style="2" bestFit="1" customWidth="1"/>
    <col min="8203" max="8203" width="23.7109375" style="2" bestFit="1" customWidth="1"/>
    <col min="8204" max="8204" width="31" style="2" bestFit="1" customWidth="1"/>
    <col min="8205" max="8205" width="24" style="2" customWidth="1"/>
    <col min="8206" max="8206" width="8.140625" style="2" customWidth="1"/>
    <col min="8207" max="8207" width="10" style="2" customWidth="1"/>
    <col min="8208" max="8208" width="11.42578125" style="2" customWidth="1"/>
    <col min="8209" max="8209" width="19.28515625" style="2" customWidth="1"/>
    <col min="8210" max="8210" width="17.5703125" style="2" customWidth="1"/>
    <col min="8211" max="8211" width="30" style="2" customWidth="1"/>
    <col min="8212" max="8212" width="23.7109375" style="2" bestFit="1" customWidth="1"/>
    <col min="8213" max="8213" width="14.7109375" style="2" customWidth="1"/>
    <col min="8214" max="8214" width="12.5703125" style="2" customWidth="1"/>
    <col min="8215" max="8215" width="19.85546875" style="2" customWidth="1"/>
    <col min="8216" max="8216" width="12.5703125" style="2" customWidth="1"/>
    <col min="8217" max="8217" width="40.28515625" style="2" bestFit="1" customWidth="1"/>
    <col min="8218" max="8218" width="14.5703125" style="2" customWidth="1"/>
    <col min="8219" max="8219" width="13" style="2" customWidth="1"/>
    <col min="8220" max="8221" width="22.5703125" style="2" customWidth="1"/>
    <col min="8222" max="8222" width="25.7109375" style="2" customWidth="1"/>
    <col min="8223" max="8223" width="8.5703125" style="2" customWidth="1"/>
    <col min="8224" max="8224" width="12.140625" style="2" customWidth="1"/>
    <col min="8225" max="8225" width="15.140625" style="2" customWidth="1"/>
    <col min="8226" max="8229" width="5.7109375" style="2" customWidth="1"/>
    <col min="8230" max="8233" width="9.140625" style="2" customWidth="1"/>
    <col min="8234" max="8234" width="11.28515625" style="2" customWidth="1"/>
    <col min="8235" max="8237" width="12.140625" style="2" customWidth="1"/>
    <col min="8238" max="8238" width="27.7109375" style="2" customWidth="1"/>
    <col min="8239" max="8239" width="10" style="2" bestFit="1" customWidth="1"/>
    <col min="8240" max="8456" width="9.140625" style="2"/>
    <col min="8457" max="8457" width="6.140625" style="2" customWidth="1"/>
    <col min="8458" max="8458" width="40.28515625" style="2" bestFit="1" customWidth="1"/>
    <col min="8459" max="8459" width="23.7109375" style="2" bestFit="1" customWidth="1"/>
    <col min="8460" max="8460" width="31" style="2" bestFit="1" customWidth="1"/>
    <col min="8461" max="8461" width="24" style="2" customWidth="1"/>
    <col min="8462" max="8462" width="8.140625" style="2" customWidth="1"/>
    <col min="8463" max="8463" width="10" style="2" customWidth="1"/>
    <col min="8464" max="8464" width="11.42578125" style="2" customWidth="1"/>
    <col min="8465" max="8465" width="19.28515625" style="2" customWidth="1"/>
    <col min="8466" max="8466" width="17.5703125" style="2" customWidth="1"/>
    <col min="8467" max="8467" width="30" style="2" customWidth="1"/>
    <col min="8468" max="8468" width="23.7109375" style="2" bestFit="1" customWidth="1"/>
    <col min="8469" max="8469" width="14.7109375" style="2" customWidth="1"/>
    <col min="8470" max="8470" width="12.5703125" style="2" customWidth="1"/>
    <col min="8471" max="8471" width="19.85546875" style="2" customWidth="1"/>
    <col min="8472" max="8472" width="12.5703125" style="2" customWidth="1"/>
    <col min="8473" max="8473" width="40.28515625" style="2" bestFit="1" customWidth="1"/>
    <col min="8474" max="8474" width="14.5703125" style="2" customWidth="1"/>
    <col min="8475" max="8475" width="13" style="2" customWidth="1"/>
    <col min="8476" max="8477" width="22.5703125" style="2" customWidth="1"/>
    <col min="8478" max="8478" width="25.7109375" style="2" customWidth="1"/>
    <col min="8479" max="8479" width="8.5703125" style="2" customWidth="1"/>
    <col min="8480" max="8480" width="12.140625" style="2" customWidth="1"/>
    <col min="8481" max="8481" width="15.140625" style="2" customWidth="1"/>
    <col min="8482" max="8485" width="5.7109375" style="2" customWidth="1"/>
    <col min="8486" max="8489" width="9.140625" style="2" customWidth="1"/>
    <col min="8490" max="8490" width="11.28515625" style="2" customWidth="1"/>
    <col min="8491" max="8493" width="12.140625" style="2" customWidth="1"/>
    <col min="8494" max="8494" width="27.7109375" style="2" customWidth="1"/>
    <col min="8495" max="8495" width="10" style="2" bestFit="1" customWidth="1"/>
    <col min="8496" max="8712" width="9.140625" style="2"/>
    <col min="8713" max="8713" width="6.140625" style="2" customWidth="1"/>
    <col min="8714" max="8714" width="40.28515625" style="2" bestFit="1" customWidth="1"/>
    <col min="8715" max="8715" width="23.7109375" style="2" bestFit="1" customWidth="1"/>
    <col min="8716" max="8716" width="31" style="2" bestFit="1" customWidth="1"/>
    <col min="8717" max="8717" width="24" style="2" customWidth="1"/>
    <col min="8718" max="8718" width="8.140625" style="2" customWidth="1"/>
    <col min="8719" max="8719" width="10" style="2" customWidth="1"/>
    <col min="8720" max="8720" width="11.42578125" style="2" customWidth="1"/>
    <col min="8721" max="8721" width="19.28515625" style="2" customWidth="1"/>
    <col min="8722" max="8722" width="17.5703125" style="2" customWidth="1"/>
    <col min="8723" max="8723" width="30" style="2" customWidth="1"/>
    <col min="8724" max="8724" width="23.7109375" style="2" bestFit="1" customWidth="1"/>
    <col min="8725" max="8725" width="14.7109375" style="2" customWidth="1"/>
    <col min="8726" max="8726" width="12.5703125" style="2" customWidth="1"/>
    <col min="8727" max="8727" width="19.85546875" style="2" customWidth="1"/>
    <col min="8728" max="8728" width="12.5703125" style="2" customWidth="1"/>
    <col min="8729" max="8729" width="40.28515625" style="2" bestFit="1" customWidth="1"/>
    <col min="8730" max="8730" width="14.5703125" style="2" customWidth="1"/>
    <col min="8731" max="8731" width="13" style="2" customWidth="1"/>
    <col min="8732" max="8733" width="22.5703125" style="2" customWidth="1"/>
    <col min="8734" max="8734" width="25.7109375" style="2" customWidth="1"/>
    <col min="8735" max="8735" width="8.5703125" style="2" customWidth="1"/>
    <col min="8736" max="8736" width="12.140625" style="2" customWidth="1"/>
    <col min="8737" max="8737" width="15.140625" style="2" customWidth="1"/>
    <col min="8738" max="8741" width="5.7109375" style="2" customWidth="1"/>
    <col min="8742" max="8745" width="9.140625" style="2" customWidth="1"/>
    <col min="8746" max="8746" width="11.28515625" style="2" customWidth="1"/>
    <col min="8747" max="8749" width="12.140625" style="2" customWidth="1"/>
    <col min="8750" max="8750" width="27.7109375" style="2" customWidth="1"/>
    <col min="8751" max="8751" width="10" style="2" bestFit="1" customWidth="1"/>
    <col min="8752" max="8968" width="9.140625" style="2"/>
    <col min="8969" max="8969" width="6.140625" style="2" customWidth="1"/>
    <col min="8970" max="8970" width="40.28515625" style="2" bestFit="1" customWidth="1"/>
    <col min="8971" max="8971" width="23.7109375" style="2" bestFit="1" customWidth="1"/>
    <col min="8972" max="8972" width="31" style="2" bestFit="1" customWidth="1"/>
    <col min="8973" max="8973" width="24" style="2" customWidth="1"/>
    <col min="8974" max="8974" width="8.140625" style="2" customWidth="1"/>
    <col min="8975" max="8975" width="10" style="2" customWidth="1"/>
    <col min="8976" max="8976" width="11.42578125" style="2" customWidth="1"/>
    <col min="8977" max="8977" width="19.28515625" style="2" customWidth="1"/>
    <col min="8978" max="8978" width="17.5703125" style="2" customWidth="1"/>
    <col min="8979" max="8979" width="30" style="2" customWidth="1"/>
    <col min="8980" max="8980" width="23.7109375" style="2" bestFit="1" customWidth="1"/>
    <col min="8981" max="8981" width="14.7109375" style="2" customWidth="1"/>
    <col min="8982" max="8982" width="12.5703125" style="2" customWidth="1"/>
    <col min="8983" max="8983" width="19.85546875" style="2" customWidth="1"/>
    <col min="8984" max="8984" width="12.5703125" style="2" customWidth="1"/>
    <col min="8985" max="8985" width="40.28515625" style="2" bestFit="1" customWidth="1"/>
    <col min="8986" max="8986" width="14.5703125" style="2" customWidth="1"/>
    <col min="8987" max="8987" width="13" style="2" customWidth="1"/>
    <col min="8988" max="8989" width="22.5703125" style="2" customWidth="1"/>
    <col min="8990" max="8990" width="25.7109375" style="2" customWidth="1"/>
    <col min="8991" max="8991" width="8.5703125" style="2" customWidth="1"/>
    <col min="8992" max="8992" width="12.140625" style="2" customWidth="1"/>
    <col min="8993" max="8993" width="15.140625" style="2" customWidth="1"/>
    <col min="8994" max="8997" width="5.7109375" style="2" customWidth="1"/>
    <col min="8998" max="9001" width="9.140625" style="2" customWidth="1"/>
    <col min="9002" max="9002" width="11.28515625" style="2" customWidth="1"/>
    <col min="9003" max="9005" width="12.140625" style="2" customWidth="1"/>
    <col min="9006" max="9006" width="27.7109375" style="2" customWidth="1"/>
    <col min="9007" max="9007" width="10" style="2" bestFit="1" customWidth="1"/>
    <col min="9008" max="9224" width="9.140625" style="2"/>
    <col min="9225" max="9225" width="6.140625" style="2" customWidth="1"/>
    <col min="9226" max="9226" width="40.28515625" style="2" bestFit="1" customWidth="1"/>
    <col min="9227" max="9227" width="23.7109375" style="2" bestFit="1" customWidth="1"/>
    <col min="9228" max="9228" width="31" style="2" bestFit="1" customWidth="1"/>
    <col min="9229" max="9229" width="24" style="2" customWidth="1"/>
    <col min="9230" max="9230" width="8.140625" style="2" customWidth="1"/>
    <col min="9231" max="9231" width="10" style="2" customWidth="1"/>
    <col min="9232" max="9232" width="11.42578125" style="2" customWidth="1"/>
    <col min="9233" max="9233" width="19.28515625" style="2" customWidth="1"/>
    <col min="9234" max="9234" width="17.5703125" style="2" customWidth="1"/>
    <col min="9235" max="9235" width="30" style="2" customWidth="1"/>
    <col min="9236" max="9236" width="23.7109375" style="2" bestFit="1" customWidth="1"/>
    <col min="9237" max="9237" width="14.7109375" style="2" customWidth="1"/>
    <col min="9238" max="9238" width="12.5703125" style="2" customWidth="1"/>
    <col min="9239" max="9239" width="19.85546875" style="2" customWidth="1"/>
    <col min="9240" max="9240" width="12.5703125" style="2" customWidth="1"/>
    <col min="9241" max="9241" width="40.28515625" style="2" bestFit="1" customWidth="1"/>
    <col min="9242" max="9242" width="14.5703125" style="2" customWidth="1"/>
    <col min="9243" max="9243" width="13" style="2" customWidth="1"/>
    <col min="9244" max="9245" width="22.5703125" style="2" customWidth="1"/>
    <col min="9246" max="9246" width="25.7109375" style="2" customWidth="1"/>
    <col min="9247" max="9247" width="8.5703125" style="2" customWidth="1"/>
    <col min="9248" max="9248" width="12.140625" style="2" customWidth="1"/>
    <col min="9249" max="9249" width="15.140625" style="2" customWidth="1"/>
    <col min="9250" max="9253" width="5.7109375" style="2" customWidth="1"/>
    <col min="9254" max="9257" width="9.140625" style="2" customWidth="1"/>
    <col min="9258" max="9258" width="11.28515625" style="2" customWidth="1"/>
    <col min="9259" max="9261" width="12.140625" style="2" customWidth="1"/>
    <col min="9262" max="9262" width="27.7109375" style="2" customWidth="1"/>
    <col min="9263" max="9263" width="10" style="2" bestFit="1" customWidth="1"/>
    <col min="9264" max="9480" width="9.140625" style="2"/>
    <col min="9481" max="9481" width="6.140625" style="2" customWidth="1"/>
    <col min="9482" max="9482" width="40.28515625" style="2" bestFit="1" customWidth="1"/>
    <col min="9483" max="9483" width="23.7109375" style="2" bestFit="1" customWidth="1"/>
    <col min="9484" max="9484" width="31" style="2" bestFit="1" customWidth="1"/>
    <col min="9485" max="9485" width="24" style="2" customWidth="1"/>
    <col min="9486" max="9486" width="8.140625" style="2" customWidth="1"/>
    <col min="9487" max="9487" width="10" style="2" customWidth="1"/>
    <col min="9488" max="9488" width="11.42578125" style="2" customWidth="1"/>
    <col min="9489" max="9489" width="19.28515625" style="2" customWidth="1"/>
    <col min="9490" max="9490" width="17.5703125" style="2" customWidth="1"/>
    <col min="9491" max="9491" width="30" style="2" customWidth="1"/>
    <col min="9492" max="9492" width="23.7109375" style="2" bestFit="1" customWidth="1"/>
    <col min="9493" max="9493" width="14.7109375" style="2" customWidth="1"/>
    <col min="9494" max="9494" width="12.5703125" style="2" customWidth="1"/>
    <col min="9495" max="9495" width="19.85546875" style="2" customWidth="1"/>
    <col min="9496" max="9496" width="12.5703125" style="2" customWidth="1"/>
    <col min="9497" max="9497" width="40.28515625" style="2" bestFit="1" customWidth="1"/>
    <col min="9498" max="9498" width="14.5703125" style="2" customWidth="1"/>
    <col min="9499" max="9499" width="13" style="2" customWidth="1"/>
    <col min="9500" max="9501" width="22.5703125" style="2" customWidth="1"/>
    <col min="9502" max="9502" width="25.7109375" style="2" customWidth="1"/>
    <col min="9503" max="9503" width="8.5703125" style="2" customWidth="1"/>
    <col min="9504" max="9504" width="12.140625" style="2" customWidth="1"/>
    <col min="9505" max="9505" width="15.140625" style="2" customWidth="1"/>
    <col min="9506" max="9509" width="5.7109375" style="2" customWidth="1"/>
    <col min="9510" max="9513" width="9.140625" style="2" customWidth="1"/>
    <col min="9514" max="9514" width="11.28515625" style="2" customWidth="1"/>
    <col min="9515" max="9517" width="12.140625" style="2" customWidth="1"/>
    <col min="9518" max="9518" width="27.7109375" style="2" customWidth="1"/>
    <col min="9519" max="9519" width="10" style="2" bestFit="1" customWidth="1"/>
    <col min="9520" max="9736" width="9.140625" style="2"/>
    <col min="9737" max="9737" width="6.140625" style="2" customWidth="1"/>
    <col min="9738" max="9738" width="40.28515625" style="2" bestFit="1" customWidth="1"/>
    <col min="9739" max="9739" width="23.7109375" style="2" bestFit="1" customWidth="1"/>
    <col min="9740" max="9740" width="31" style="2" bestFit="1" customWidth="1"/>
    <col min="9741" max="9741" width="24" style="2" customWidth="1"/>
    <col min="9742" max="9742" width="8.140625" style="2" customWidth="1"/>
    <col min="9743" max="9743" width="10" style="2" customWidth="1"/>
    <col min="9744" max="9744" width="11.42578125" style="2" customWidth="1"/>
    <col min="9745" max="9745" width="19.28515625" style="2" customWidth="1"/>
    <col min="9746" max="9746" width="17.5703125" style="2" customWidth="1"/>
    <col min="9747" max="9747" width="30" style="2" customWidth="1"/>
    <col min="9748" max="9748" width="23.7109375" style="2" bestFit="1" customWidth="1"/>
    <col min="9749" max="9749" width="14.7109375" style="2" customWidth="1"/>
    <col min="9750" max="9750" width="12.5703125" style="2" customWidth="1"/>
    <col min="9751" max="9751" width="19.85546875" style="2" customWidth="1"/>
    <col min="9752" max="9752" width="12.5703125" style="2" customWidth="1"/>
    <col min="9753" max="9753" width="40.28515625" style="2" bestFit="1" customWidth="1"/>
    <col min="9754" max="9754" width="14.5703125" style="2" customWidth="1"/>
    <col min="9755" max="9755" width="13" style="2" customWidth="1"/>
    <col min="9756" max="9757" width="22.5703125" style="2" customWidth="1"/>
    <col min="9758" max="9758" width="25.7109375" style="2" customWidth="1"/>
    <col min="9759" max="9759" width="8.5703125" style="2" customWidth="1"/>
    <col min="9760" max="9760" width="12.140625" style="2" customWidth="1"/>
    <col min="9761" max="9761" width="15.140625" style="2" customWidth="1"/>
    <col min="9762" max="9765" width="5.7109375" style="2" customWidth="1"/>
    <col min="9766" max="9769" width="9.140625" style="2" customWidth="1"/>
    <col min="9770" max="9770" width="11.28515625" style="2" customWidth="1"/>
    <col min="9771" max="9773" width="12.140625" style="2" customWidth="1"/>
    <col min="9774" max="9774" width="27.7109375" style="2" customWidth="1"/>
    <col min="9775" max="9775" width="10" style="2" bestFit="1" customWidth="1"/>
    <col min="9776" max="9992" width="9.140625" style="2"/>
    <col min="9993" max="9993" width="6.140625" style="2" customWidth="1"/>
    <col min="9994" max="9994" width="40.28515625" style="2" bestFit="1" customWidth="1"/>
    <col min="9995" max="9995" width="23.7109375" style="2" bestFit="1" customWidth="1"/>
    <col min="9996" max="9996" width="31" style="2" bestFit="1" customWidth="1"/>
    <col min="9997" max="9997" width="24" style="2" customWidth="1"/>
    <col min="9998" max="9998" width="8.140625" style="2" customWidth="1"/>
    <col min="9999" max="9999" width="10" style="2" customWidth="1"/>
    <col min="10000" max="10000" width="11.42578125" style="2" customWidth="1"/>
    <col min="10001" max="10001" width="19.28515625" style="2" customWidth="1"/>
    <col min="10002" max="10002" width="17.5703125" style="2" customWidth="1"/>
    <col min="10003" max="10003" width="30" style="2" customWidth="1"/>
    <col min="10004" max="10004" width="23.7109375" style="2" bestFit="1" customWidth="1"/>
    <col min="10005" max="10005" width="14.7109375" style="2" customWidth="1"/>
    <col min="10006" max="10006" width="12.5703125" style="2" customWidth="1"/>
    <col min="10007" max="10007" width="19.85546875" style="2" customWidth="1"/>
    <col min="10008" max="10008" width="12.5703125" style="2" customWidth="1"/>
    <col min="10009" max="10009" width="40.28515625" style="2" bestFit="1" customWidth="1"/>
    <col min="10010" max="10010" width="14.5703125" style="2" customWidth="1"/>
    <col min="10011" max="10011" width="13" style="2" customWidth="1"/>
    <col min="10012" max="10013" width="22.5703125" style="2" customWidth="1"/>
    <col min="10014" max="10014" width="25.7109375" style="2" customWidth="1"/>
    <col min="10015" max="10015" width="8.5703125" style="2" customWidth="1"/>
    <col min="10016" max="10016" width="12.140625" style="2" customWidth="1"/>
    <col min="10017" max="10017" width="15.140625" style="2" customWidth="1"/>
    <col min="10018" max="10021" width="5.7109375" style="2" customWidth="1"/>
    <col min="10022" max="10025" width="9.140625" style="2" customWidth="1"/>
    <col min="10026" max="10026" width="11.28515625" style="2" customWidth="1"/>
    <col min="10027" max="10029" width="12.140625" style="2" customWidth="1"/>
    <col min="10030" max="10030" width="27.7109375" style="2" customWidth="1"/>
    <col min="10031" max="10031" width="10" style="2" bestFit="1" customWidth="1"/>
    <col min="10032" max="10248" width="9.140625" style="2"/>
    <col min="10249" max="10249" width="6.140625" style="2" customWidth="1"/>
    <col min="10250" max="10250" width="40.28515625" style="2" bestFit="1" customWidth="1"/>
    <col min="10251" max="10251" width="23.7109375" style="2" bestFit="1" customWidth="1"/>
    <col min="10252" max="10252" width="31" style="2" bestFit="1" customWidth="1"/>
    <col min="10253" max="10253" width="24" style="2" customWidth="1"/>
    <col min="10254" max="10254" width="8.140625" style="2" customWidth="1"/>
    <col min="10255" max="10255" width="10" style="2" customWidth="1"/>
    <col min="10256" max="10256" width="11.42578125" style="2" customWidth="1"/>
    <col min="10257" max="10257" width="19.28515625" style="2" customWidth="1"/>
    <col min="10258" max="10258" width="17.5703125" style="2" customWidth="1"/>
    <col min="10259" max="10259" width="30" style="2" customWidth="1"/>
    <col min="10260" max="10260" width="23.7109375" style="2" bestFit="1" customWidth="1"/>
    <col min="10261" max="10261" width="14.7109375" style="2" customWidth="1"/>
    <col min="10262" max="10262" width="12.5703125" style="2" customWidth="1"/>
    <col min="10263" max="10263" width="19.85546875" style="2" customWidth="1"/>
    <col min="10264" max="10264" width="12.5703125" style="2" customWidth="1"/>
    <col min="10265" max="10265" width="40.28515625" style="2" bestFit="1" customWidth="1"/>
    <col min="10266" max="10266" width="14.5703125" style="2" customWidth="1"/>
    <col min="10267" max="10267" width="13" style="2" customWidth="1"/>
    <col min="10268" max="10269" width="22.5703125" style="2" customWidth="1"/>
    <col min="10270" max="10270" width="25.7109375" style="2" customWidth="1"/>
    <col min="10271" max="10271" width="8.5703125" style="2" customWidth="1"/>
    <col min="10272" max="10272" width="12.140625" style="2" customWidth="1"/>
    <col min="10273" max="10273" width="15.140625" style="2" customWidth="1"/>
    <col min="10274" max="10277" width="5.7109375" style="2" customWidth="1"/>
    <col min="10278" max="10281" width="9.140625" style="2" customWidth="1"/>
    <col min="10282" max="10282" width="11.28515625" style="2" customWidth="1"/>
    <col min="10283" max="10285" width="12.140625" style="2" customWidth="1"/>
    <col min="10286" max="10286" width="27.7109375" style="2" customWidth="1"/>
    <col min="10287" max="10287" width="10" style="2" bestFit="1" customWidth="1"/>
    <col min="10288" max="10504" width="9.140625" style="2"/>
    <col min="10505" max="10505" width="6.140625" style="2" customWidth="1"/>
    <col min="10506" max="10506" width="40.28515625" style="2" bestFit="1" customWidth="1"/>
    <col min="10507" max="10507" width="23.7109375" style="2" bestFit="1" customWidth="1"/>
    <col min="10508" max="10508" width="31" style="2" bestFit="1" customWidth="1"/>
    <col min="10509" max="10509" width="24" style="2" customWidth="1"/>
    <col min="10510" max="10510" width="8.140625" style="2" customWidth="1"/>
    <col min="10511" max="10511" width="10" style="2" customWidth="1"/>
    <col min="10512" max="10512" width="11.42578125" style="2" customWidth="1"/>
    <col min="10513" max="10513" width="19.28515625" style="2" customWidth="1"/>
    <col min="10514" max="10514" width="17.5703125" style="2" customWidth="1"/>
    <col min="10515" max="10515" width="30" style="2" customWidth="1"/>
    <col min="10516" max="10516" width="23.7109375" style="2" bestFit="1" customWidth="1"/>
    <col min="10517" max="10517" width="14.7109375" style="2" customWidth="1"/>
    <col min="10518" max="10518" width="12.5703125" style="2" customWidth="1"/>
    <col min="10519" max="10519" width="19.85546875" style="2" customWidth="1"/>
    <col min="10520" max="10520" width="12.5703125" style="2" customWidth="1"/>
    <col min="10521" max="10521" width="40.28515625" style="2" bestFit="1" customWidth="1"/>
    <col min="10522" max="10522" width="14.5703125" style="2" customWidth="1"/>
    <col min="10523" max="10523" width="13" style="2" customWidth="1"/>
    <col min="10524" max="10525" width="22.5703125" style="2" customWidth="1"/>
    <col min="10526" max="10526" width="25.7109375" style="2" customWidth="1"/>
    <col min="10527" max="10527" width="8.5703125" style="2" customWidth="1"/>
    <col min="10528" max="10528" width="12.140625" style="2" customWidth="1"/>
    <col min="10529" max="10529" width="15.140625" style="2" customWidth="1"/>
    <col min="10530" max="10533" width="5.7109375" style="2" customWidth="1"/>
    <col min="10534" max="10537" width="9.140625" style="2" customWidth="1"/>
    <col min="10538" max="10538" width="11.28515625" style="2" customWidth="1"/>
    <col min="10539" max="10541" width="12.140625" style="2" customWidth="1"/>
    <col min="10542" max="10542" width="27.7109375" style="2" customWidth="1"/>
    <col min="10543" max="10543" width="10" style="2" bestFit="1" customWidth="1"/>
    <col min="10544" max="10760" width="9.140625" style="2"/>
    <col min="10761" max="10761" width="6.140625" style="2" customWidth="1"/>
    <col min="10762" max="10762" width="40.28515625" style="2" bestFit="1" customWidth="1"/>
    <col min="10763" max="10763" width="23.7109375" style="2" bestFit="1" customWidth="1"/>
    <col min="10764" max="10764" width="31" style="2" bestFit="1" customWidth="1"/>
    <col min="10765" max="10765" width="24" style="2" customWidth="1"/>
    <col min="10766" max="10766" width="8.140625" style="2" customWidth="1"/>
    <col min="10767" max="10767" width="10" style="2" customWidth="1"/>
    <col min="10768" max="10768" width="11.42578125" style="2" customWidth="1"/>
    <col min="10769" max="10769" width="19.28515625" style="2" customWidth="1"/>
    <col min="10770" max="10770" width="17.5703125" style="2" customWidth="1"/>
    <col min="10771" max="10771" width="30" style="2" customWidth="1"/>
    <col min="10772" max="10772" width="23.7109375" style="2" bestFit="1" customWidth="1"/>
    <col min="10773" max="10773" width="14.7109375" style="2" customWidth="1"/>
    <col min="10774" max="10774" width="12.5703125" style="2" customWidth="1"/>
    <col min="10775" max="10775" width="19.85546875" style="2" customWidth="1"/>
    <col min="10776" max="10776" width="12.5703125" style="2" customWidth="1"/>
    <col min="10777" max="10777" width="40.28515625" style="2" bestFit="1" customWidth="1"/>
    <col min="10778" max="10778" width="14.5703125" style="2" customWidth="1"/>
    <col min="10779" max="10779" width="13" style="2" customWidth="1"/>
    <col min="10780" max="10781" width="22.5703125" style="2" customWidth="1"/>
    <col min="10782" max="10782" width="25.7109375" style="2" customWidth="1"/>
    <col min="10783" max="10783" width="8.5703125" style="2" customWidth="1"/>
    <col min="10784" max="10784" width="12.140625" style="2" customWidth="1"/>
    <col min="10785" max="10785" width="15.140625" style="2" customWidth="1"/>
    <col min="10786" max="10789" width="5.7109375" style="2" customWidth="1"/>
    <col min="10790" max="10793" width="9.140625" style="2" customWidth="1"/>
    <col min="10794" max="10794" width="11.28515625" style="2" customWidth="1"/>
    <col min="10795" max="10797" width="12.140625" style="2" customWidth="1"/>
    <col min="10798" max="10798" width="27.7109375" style="2" customWidth="1"/>
    <col min="10799" max="10799" width="10" style="2" bestFit="1" customWidth="1"/>
    <col min="10800" max="11016" width="9.140625" style="2"/>
    <col min="11017" max="11017" width="6.140625" style="2" customWidth="1"/>
    <col min="11018" max="11018" width="40.28515625" style="2" bestFit="1" customWidth="1"/>
    <col min="11019" max="11019" width="23.7109375" style="2" bestFit="1" customWidth="1"/>
    <col min="11020" max="11020" width="31" style="2" bestFit="1" customWidth="1"/>
    <col min="11021" max="11021" width="24" style="2" customWidth="1"/>
    <col min="11022" max="11022" width="8.140625" style="2" customWidth="1"/>
    <col min="11023" max="11023" width="10" style="2" customWidth="1"/>
    <col min="11024" max="11024" width="11.42578125" style="2" customWidth="1"/>
    <col min="11025" max="11025" width="19.28515625" style="2" customWidth="1"/>
    <col min="11026" max="11026" width="17.5703125" style="2" customWidth="1"/>
    <col min="11027" max="11027" width="30" style="2" customWidth="1"/>
    <col min="11028" max="11028" width="23.7109375" style="2" bestFit="1" customWidth="1"/>
    <col min="11029" max="11029" width="14.7109375" style="2" customWidth="1"/>
    <col min="11030" max="11030" width="12.5703125" style="2" customWidth="1"/>
    <col min="11031" max="11031" width="19.85546875" style="2" customWidth="1"/>
    <col min="11032" max="11032" width="12.5703125" style="2" customWidth="1"/>
    <col min="11033" max="11033" width="40.28515625" style="2" bestFit="1" customWidth="1"/>
    <col min="11034" max="11034" width="14.5703125" style="2" customWidth="1"/>
    <col min="11035" max="11035" width="13" style="2" customWidth="1"/>
    <col min="11036" max="11037" width="22.5703125" style="2" customWidth="1"/>
    <col min="11038" max="11038" width="25.7109375" style="2" customWidth="1"/>
    <col min="11039" max="11039" width="8.5703125" style="2" customWidth="1"/>
    <col min="11040" max="11040" width="12.140625" style="2" customWidth="1"/>
    <col min="11041" max="11041" width="15.140625" style="2" customWidth="1"/>
    <col min="11042" max="11045" width="5.7109375" style="2" customWidth="1"/>
    <col min="11046" max="11049" width="9.140625" style="2" customWidth="1"/>
    <col min="11050" max="11050" width="11.28515625" style="2" customWidth="1"/>
    <col min="11051" max="11053" width="12.140625" style="2" customWidth="1"/>
    <col min="11054" max="11054" width="27.7109375" style="2" customWidth="1"/>
    <col min="11055" max="11055" width="10" style="2" bestFit="1" customWidth="1"/>
    <col min="11056" max="11272" width="9.140625" style="2"/>
    <col min="11273" max="11273" width="6.140625" style="2" customWidth="1"/>
    <col min="11274" max="11274" width="40.28515625" style="2" bestFit="1" customWidth="1"/>
    <col min="11275" max="11275" width="23.7109375" style="2" bestFit="1" customWidth="1"/>
    <col min="11276" max="11276" width="31" style="2" bestFit="1" customWidth="1"/>
    <col min="11277" max="11277" width="24" style="2" customWidth="1"/>
    <col min="11278" max="11278" width="8.140625" style="2" customWidth="1"/>
    <col min="11279" max="11279" width="10" style="2" customWidth="1"/>
    <col min="11280" max="11280" width="11.42578125" style="2" customWidth="1"/>
    <col min="11281" max="11281" width="19.28515625" style="2" customWidth="1"/>
    <col min="11282" max="11282" width="17.5703125" style="2" customWidth="1"/>
    <col min="11283" max="11283" width="30" style="2" customWidth="1"/>
    <col min="11284" max="11284" width="23.7109375" style="2" bestFit="1" customWidth="1"/>
    <col min="11285" max="11285" width="14.7109375" style="2" customWidth="1"/>
    <col min="11286" max="11286" width="12.5703125" style="2" customWidth="1"/>
    <col min="11287" max="11287" width="19.85546875" style="2" customWidth="1"/>
    <col min="11288" max="11288" width="12.5703125" style="2" customWidth="1"/>
    <col min="11289" max="11289" width="40.28515625" style="2" bestFit="1" customWidth="1"/>
    <col min="11290" max="11290" width="14.5703125" style="2" customWidth="1"/>
    <col min="11291" max="11291" width="13" style="2" customWidth="1"/>
    <col min="11292" max="11293" width="22.5703125" style="2" customWidth="1"/>
    <col min="11294" max="11294" width="25.7109375" style="2" customWidth="1"/>
    <col min="11295" max="11295" width="8.5703125" style="2" customWidth="1"/>
    <col min="11296" max="11296" width="12.140625" style="2" customWidth="1"/>
    <col min="11297" max="11297" width="15.140625" style="2" customWidth="1"/>
    <col min="11298" max="11301" width="5.7109375" style="2" customWidth="1"/>
    <col min="11302" max="11305" width="9.140625" style="2" customWidth="1"/>
    <col min="11306" max="11306" width="11.28515625" style="2" customWidth="1"/>
    <col min="11307" max="11309" width="12.140625" style="2" customWidth="1"/>
    <col min="11310" max="11310" width="27.7109375" style="2" customWidth="1"/>
    <col min="11311" max="11311" width="10" style="2" bestFit="1" customWidth="1"/>
    <col min="11312" max="11528" width="9.140625" style="2"/>
    <col min="11529" max="11529" width="6.140625" style="2" customWidth="1"/>
    <col min="11530" max="11530" width="40.28515625" style="2" bestFit="1" customWidth="1"/>
    <col min="11531" max="11531" width="23.7109375" style="2" bestFit="1" customWidth="1"/>
    <col min="11532" max="11532" width="31" style="2" bestFit="1" customWidth="1"/>
    <col min="11533" max="11533" width="24" style="2" customWidth="1"/>
    <col min="11534" max="11534" width="8.140625" style="2" customWidth="1"/>
    <col min="11535" max="11535" width="10" style="2" customWidth="1"/>
    <col min="11536" max="11536" width="11.42578125" style="2" customWidth="1"/>
    <col min="11537" max="11537" width="19.28515625" style="2" customWidth="1"/>
    <col min="11538" max="11538" width="17.5703125" style="2" customWidth="1"/>
    <col min="11539" max="11539" width="30" style="2" customWidth="1"/>
    <col min="11540" max="11540" width="23.7109375" style="2" bestFit="1" customWidth="1"/>
    <col min="11541" max="11541" width="14.7109375" style="2" customWidth="1"/>
    <col min="11542" max="11542" width="12.5703125" style="2" customWidth="1"/>
    <col min="11543" max="11543" width="19.85546875" style="2" customWidth="1"/>
    <col min="11544" max="11544" width="12.5703125" style="2" customWidth="1"/>
    <col min="11545" max="11545" width="40.28515625" style="2" bestFit="1" customWidth="1"/>
    <col min="11546" max="11546" width="14.5703125" style="2" customWidth="1"/>
    <col min="11547" max="11547" width="13" style="2" customWidth="1"/>
    <col min="11548" max="11549" width="22.5703125" style="2" customWidth="1"/>
    <col min="11550" max="11550" width="25.7109375" style="2" customWidth="1"/>
    <col min="11551" max="11551" width="8.5703125" style="2" customWidth="1"/>
    <col min="11552" max="11552" width="12.140625" style="2" customWidth="1"/>
    <col min="11553" max="11553" width="15.140625" style="2" customWidth="1"/>
    <col min="11554" max="11557" width="5.7109375" style="2" customWidth="1"/>
    <col min="11558" max="11561" width="9.140625" style="2" customWidth="1"/>
    <col min="11562" max="11562" width="11.28515625" style="2" customWidth="1"/>
    <col min="11563" max="11565" width="12.140625" style="2" customWidth="1"/>
    <col min="11566" max="11566" width="27.7109375" style="2" customWidth="1"/>
    <col min="11567" max="11567" width="10" style="2" bestFit="1" customWidth="1"/>
    <col min="11568" max="11784" width="9.140625" style="2"/>
    <col min="11785" max="11785" width="6.140625" style="2" customWidth="1"/>
    <col min="11786" max="11786" width="40.28515625" style="2" bestFit="1" customWidth="1"/>
    <col min="11787" max="11787" width="23.7109375" style="2" bestFit="1" customWidth="1"/>
    <col min="11788" max="11788" width="31" style="2" bestFit="1" customWidth="1"/>
    <col min="11789" max="11789" width="24" style="2" customWidth="1"/>
    <col min="11790" max="11790" width="8.140625" style="2" customWidth="1"/>
    <col min="11791" max="11791" width="10" style="2" customWidth="1"/>
    <col min="11792" max="11792" width="11.42578125" style="2" customWidth="1"/>
    <col min="11793" max="11793" width="19.28515625" style="2" customWidth="1"/>
    <col min="11794" max="11794" width="17.5703125" style="2" customWidth="1"/>
    <col min="11795" max="11795" width="30" style="2" customWidth="1"/>
    <col min="11796" max="11796" width="23.7109375" style="2" bestFit="1" customWidth="1"/>
    <col min="11797" max="11797" width="14.7109375" style="2" customWidth="1"/>
    <col min="11798" max="11798" width="12.5703125" style="2" customWidth="1"/>
    <col min="11799" max="11799" width="19.85546875" style="2" customWidth="1"/>
    <col min="11800" max="11800" width="12.5703125" style="2" customWidth="1"/>
    <col min="11801" max="11801" width="40.28515625" style="2" bestFit="1" customWidth="1"/>
    <col min="11802" max="11802" width="14.5703125" style="2" customWidth="1"/>
    <col min="11803" max="11803" width="13" style="2" customWidth="1"/>
    <col min="11804" max="11805" width="22.5703125" style="2" customWidth="1"/>
    <col min="11806" max="11806" width="25.7109375" style="2" customWidth="1"/>
    <col min="11807" max="11807" width="8.5703125" style="2" customWidth="1"/>
    <col min="11808" max="11808" width="12.140625" style="2" customWidth="1"/>
    <col min="11809" max="11809" width="15.140625" style="2" customWidth="1"/>
    <col min="11810" max="11813" width="5.7109375" style="2" customWidth="1"/>
    <col min="11814" max="11817" width="9.140625" style="2" customWidth="1"/>
    <col min="11818" max="11818" width="11.28515625" style="2" customWidth="1"/>
    <col min="11819" max="11821" width="12.140625" style="2" customWidth="1"/>
    <col min="11822" max="11822" width="27.7109375" style="2" customWidth="1"/>
    <col min="11823" max="11823" width="10" style="2" bestFit="1" customWidth="1"/>
    <col min="11824" max="12040" width="9.140625" style="2"/>
    <col min="12041" max="12041" width="6.140625" style="2" customWidth="1"/>
    <col min="12042" max="12042" width="40.28515625" style="2" bestFit="1" customWidth="1"/>
    <col min="12043" max="12043" width="23.7109375" style="2" bestFit="1" customWidth="1"/>
    <col min="12044" max="12044" width="31" style="2" bestFit="1" customWidth="1"/>
    <col min="12045" max="12045" width="24" style="2" customWidth="1"/>
    <col min="12046" max="12046" width="8.140625" style="2" customWidth="1"/>
    <col min="12047" max="12047" width="10" style="2" customWidth="1"/>
    <col min="12048" max="12048" width="11.42578125" style="2" customWidth="1"/>
    <col min="12049" max="12049" width="19.28515625" style="2" customWidth="1"/>
    <col min="12050" max="12050" width="17.5703125" style="2" customWidth="1"/>
    <col min="12051" max="12051" width="30" style="2" customWidth="1"/>
    <col min="12052" max="12052" width="23.7109375" style="2" bestFit="1" customWidth="1"/>
    <col min="12053" max="12053" width="14.7109375" style="2" customWidth="1"/>
    <col min="12054" max="12054" width="12.5703125" style="2" customWidth="1"/>
    <col min="12055" max="12055" width="19.85546875" style="2" customWidth="1"/>
    <col min="12056" max="12056" width="12.5703125" style="2" customWidth="1"/>
    <col min="12057" max="12057" width="40.28515625" style="2" bestFit="1" customWidth="1"/>
    <col min="12058" max="12058" width="14.5703125" style="2" customWidth="1"/>
    <col min="12059" max="12059" width="13" style="2" customWidth="1"/>
    <col min="12060" max="12061" width="22.5703125" style="2" customWidth="1"/>
    <col min="12062" max="12062" width="25.7109375" style="2" customWidth="1"/>
    <col min="12063" max="12063" width="8.5703125" style="2" customWidth="1"/>
    <col min="12064" max="12064" width="12.140625" style="2" customWidth="1"/>
    <col min="12065" max="12065" width="15.140625" style="2" customWidth="1"/>
    <col min="12066" max="12069" width="5.7109375" style="2" customWidth="1"/>
    <col min="12070" max="12073" width="9.140625" style="2" customWidth="1"/>
    <col min="12074" max="12074" width="11.28515625" style="2" customWidth="1"/>
    <col min="12075" max="12077" width="12.140625" style="2" customWidth="1"/>
    <col min="12078" max="12078" width="27.7109375" style="2" customWidth="1"/>
    <col min="12079" max="12079" width="10" style="2" bestFit="1" customWidth="1"/>
    <col min="12080" max="12296" width="9.140625" style="2"/>
    <col min="12297" max="12297" width="6.140625" style="2" customWidth="1"/>
    <col min="12298" max="12298" width="40.28515625" style="2" bestFit="1" customWidth="1"/>
    <col min="12299" max="12299" width="23.7109375" style="2" bestFit="1" customWidth="1"/>
    <col min="12300" max="12300" width="31" style="2" bestFit="1" customWidth="1"/>
    <col min="12301" max="12301" width="24" style="2" customWidth="1"/>
    <col min="12302" max="12302" width="8.140625" style="2" customWidth="1"/>
    <col min="12303" max="12303" width="10" style="2" customWidth="1"/>
    <col min="12304" max="12304" width="11.42578125" style="2" customWidth="1"/>
    <col min="12305" max="12305" width="19.28515625" style="2" customWidth="1"/>
    <col min="12306" max="12306" width="17.5703125" style="2" customWidth="1"/>
    <col min="12307" max="12307" width="30" style="2" customWidth="1"/>
    <col min="12308" max="12308" width="23.7109375" style="2" bestFit="1" customWidth="1"/>
    <col min="12309" max="12309" width="14.7109375" style="2" customWidth="1"/>
    <col min="12310" max="12310" width="12.5703125" style="2" customWidth="1"/>
    <col min="12311" max="12311" width="19.85546875" style="2" customWidth="1"/>
    <col min="12312" max="12312" width="12.5703125" style="2" customWidth="1"/>
    <col min="12313" max="12313" width="40.28515625" style="2" bestFit="1" customWidth="1"/>
    <col min="12314" max="12314" width="14.5703125" style="2" customWidth="1"/>
    <col min="12315" max="12315" width="13" style="2" customWidth="1"/>
    <col min="12316" max="12317" width="22.5703125" style="2" customWidth="1"/>
    <col min="12318" max="12318" width="25.7109375" style="2" customWidth="1"/>
    <col min="12319" max="12319" width="8.5703125" style="2" customWidth="1"/>
    <col min="12320" max="12320" width="12.140625" style="2" customWidth="1"/>
    <col min="12321" max="12321" width="15.140625" style="2" customWidth="1"/>
    <col min="12322" max="12325" width="5.7109375" style="2" customWidth="1"/>
    <col min="12326" max="12329" width="9.140625" style="2" customWidth="1"/>
    <col min="12330" max="12330" width="11.28515625" style="2" customWidth="1"/>
    <col min="12331" max="12333" width="12.140625" style="2" customWidth="1"/>
    <col min="12334" max="12334" width="27.7109375" style="2" customWidth="1"/>
    <col min="12335" max="12335" width="10" style="2" bestFit="1" customWidth="1"/>
    <col min="12336" max="12552" width="9.140625" style="2"/>
    <col min="12553" max="12553" width="6.140625" style="2" customWidth="1"/>
    <col min="12554" max="12554" width="40.28515625" style="2" bestFit="1" customWidth="1"/>
    <col min="12555" max="12555" width="23.7109375" style="2" bestFit="1" customWidth="1"/>
    <col min="12556" max="12556" width="31" style="2" bestFit="1" customWidth="1"/>
    <col min="12557" max="12557" width="24" style="2" customWidth="1"/>
    <col min="12558" max="12558" width="8.140625" style="2" customWidth="1"/>
    <col min="12559" max="12559" width="10" style="2" customWidth="1"/>
    <col min="12560" max="12560" width="11.42578125" style="2" customWidth="1"/>
    <col min="12561" max="12561" width="19.28515625" style="2" customWidth="1"/>
    <col min="12562" max="12562" width="17.5703125" style="2" customWidth="1"/>
    <col min="12563" max="12563" width="30" style="2" customWidth="1"/>
    <col min="12564" max="12564" width="23.7109375" style="2" bestFit="1" customWidth="1"/>
    <col min="12565" max="12565" width="14.7109375" style="2" customWidth="1"/>
    <col min="12566" max="12566" width="12.5703125" style="2" customWidth="1"/>
    <col min="12567" max="12567" width="19.85546875" style="2" customWidth="1"/>
    <col min="12568" max="12568" width="12.5703125" style="2" customWidth="1"/>
    <col min="12569" max="12569" width="40.28515625" style="2" bestFit="1" customWidth="1"/>
    <col min="12570" max="12570" width="14.5703125" style="2" customWidth="1"/>
    <col min="12571" max="12571" width="13" style="2" customWidth="1"/>
    <col min="12572" max="12573" width="22.5703125" style="2" customWidth="1"/>
    <col min="12574" max="12574" width="25.7109375" style="2" customWidth="1"/>
    <col min="12575" max="12575" width="8.5703125" style="2" customWidth="1"/>
    <col min="12576" max="12576" width="12.140625" style="2" customWidth="1"/>
    <col min="12577" max="12577" width="15.140625" style="2" customWidth="1"/>
    <col min="12578" max="12581" width="5.7109375" style="2" customWidth="1"/>
    <col min="12582" max="12585" width="9.140625" style="2" customWidth="1"/>
    <col min="12586" max="12586" width="11.28515625" style="2" customWidth="1"/>
    <col min="12587" max="12589" width="12.140625" style="2" customWidth="1"/>
    <col min="12590" max="12590" width="27.7109375" style="2" customWidth="1"/>
    <col min="12591" max="12591" width="10" style="2" bestFit="1" customWidth="1"/>
    <col min="12592" max="12808" width="9.140625" style="2"/>
    <col min="12809" max="12809" width="6.140625" style="2" customWidth="1"/>
    <col min="12810" max="12810" width="40.28515625" style="2" bestFit="1" customWidth="1"/>
    <col min="12811" max="12811" width="23.7109375" style="2" bestFit="1" customWidth="1"/>
    <col min="12812" max="12812" width="31" style="2" bestFit="1" customWidth="1"/>
    <col min="12813" max="12813" width="24" style="2" customWidth="1"/>
    <col min="12814" max="12814" width="8.140625" style="2" customWidth="1"/>
    <col min="12815" max="12815" width="10" style="2" customWidth="1"/>
    <col min="12816" max="12816" width="11.42578125" style="2" customWidth="1"/>
    <col min="12817" max="12817" width="19.28515625" style="2" customWidth="1"/>
    <col min="12818" max="12818" width="17.5703125" style="2" customWidth="1"/>
    <col min="12819" max="12819" width="30" style="2" customWidth="1"/>
    <col min="12820" max="12820" width="23.7109375" style="2" bestFit="1" customWidth="1"/>
    <col min="12821" max="12821" width="14.7109375" style="2" customWidth="1"/>
    <col min="12822" max="12822" width="12.5703125" style="2" customWidth="1"/>
    <col min="12823" max="12823" width="19.85546875" style="2" customWidth="1"/>
    <col min="12824" max="12824" width="12.5703125" style="2" customWidth="1"/>
    <col min="12825" max="12825" width="40.28515625" style="2" bestFit="1" customWidth="1"/>
    <col min="12826" max="12826" width="14.5703125" style="2" customWidth="1"/>
    <col min="12827" max="12827" width="13" style="2" customWidth="1"/>
    <col min="12828" max="12829" width="22.5703125" style="2" customWidth="1"/>
    <col min="12830" max="12830" width="25.7109375" style="2" customWidth="1"/>
    <col min="12831" max="12831" width="8.5703125" style="2" customWidth="1"/>
    <col min="12832" max="12832" width="12.140625" style="2" customWidth="1"/>
    <col min="12833" max="12833" width="15.140625" style="2" customWidth="1"/>
    <col min="12834" max="12837" width="5.7109375" style="2" customWidth="1"/>
    <col min="12838" max="12841" width="9.140625" style="2" customWidth="1"/>
    <col min="12842" max="12842" width="11.28515625" style="2" customWidth="1"/>
    <col min="12843" max="12845" width="12.140625" style="2" customWidth="1"/>
    <col min="12846" max="12846" width="27.7109375" style="2" customWidth="1"/>
    <col min="12847" max="12847" width="10" style="2" bestFit="1" customWidth="1"/>
    <col min="12848" max="13064" width="9.140625" style="2"/>
    <col min="13065" max="13065" width="6.140625" style="2" customWidth="1"/>
    <col min="13066" max="13066" width="40.28515625" style="2" bestFit="1" customWidth="1"/>
    <col min="13067" max="13067" width="23.7109375" style="2" bestFit="1" customWidth="1"/>
    <col min="13068" max="13068" width="31" style="2" bestFit="1" customWidth="1"/>
    <col min="13069" max="13069" width="24" style="2" customWidth="1"/>
    <col min="13070" max="13070" width="8.140625" style="2" customWidth="1"/>
    <col min="13071" max="13071" width="10" style="2" customWidth="1"/>
    <col min="13072" max="13072" width="11.42578125" style="2" customWidth="1"/>
    <col min="13073" max="13073" width="19.28515625" style="2" customWidth="1"/>
    <col min="13074" max="13074" width="17.5703125" style="2" customWidth="1"/>
    <col min="13075" max="13075" width="30" style="2" customWidth="1"/>
    <col min="13076" max="13076" width="23.7109375" style="2" bestFit="1" customWidth="1"/>
    <col min="13077" max="13077" width="14.7109375" style="2" customWidth="1"/>
    <col min="13078" max="13078" width="12.5703125" style="2" customWidth="1"/>
    <col min="13079" max="13079" width="19.85546875" style="2" customWidth="1"/>
    <col min="13080" max="13080" width="12.5703125" style="2" customWidth="1"/>
    <col min="13081" max="13081" width="40.28515625" style="2" bestFit="1" customWidth="1"/>
    <col min="13082" max="13082" width="14.5703125" style="2" customWidth="1"/>
    <col min="13083" max="13083" width="13" style="2" customWidth="1"/>
    <col min="13084" max="13085" width="22.5703125" style="2" customWidth="1"/>
    <col min="13086" max="13086" width="25.7109375" style="2" customWidth="1"/>
    <col min="13087" max="13087" width="8.5703125" style="2" customWidth="1"/>
    <col min="13088" max="13088" width="12.140625" style="2" customWidth="1"/>
    <col min="13089" max="13089" width="15.140625" style="2" customWidth="1"/>
    <col min="13090" max="13093" width="5.7109375" style="2" customWidth="1"/>
    <col min="13094" max="13097" width="9.140625" style="2" customWidth="1"/>
    <col min="13098" max="13098" width="11.28515625" style="2" customWidth="1"/>
    <col min="13099" max="13101" width="12.140625" style="2" customWidth="1"/>
    <col min="13102" max="13102" width="27.7109375" style="2" customWidth="1"/>
    <col min="13103" max="13103" width="10" style="2" bestFit="1" customWidth="1"/>
    <col min="13104" max="13320" width="9.140625" style="2"/>
    <col min="13321" max="13321" width="6.140625" style="2" customWidth="1"/>
    <col min="13322" max="13322" width="40.28515625" style="2" bestFit="1" customWidth="1"/>
    <col min="13323" max="13323" width="23.7109375" style="2" bestFit="1" customWidth="1"/>
    <col min="13324" max="13324" width="31" style="2" bestFit="1" customWidth="1"/>
    <col min="13325" max="13325" width="24" style="2" customWidth="1"/>
    <col min="13326" max="13326" width="8.140625" style="2" customWidth="1"/>
    <col min="13327" max="13327" width="10" style="2" customWidth="1"/>
    <col min="13328" max="13328" width="11.42578125" style="2" customWidth="1"/>
    <col min="13329" max="13329" width="19.28515625" style="2" customWidth="1"/>
    <col min="13330" max="13330" width="17.5703125" style="2" customWidth="1"/>
    <col min="13331" max="13331" width="30" style="2" customWidth="1"/>
    <col min="13332" max="13332" width="23.7109375" style="2" bestFit="1" customWidth="1"/>
    <col min="13333" max="13333" width="14.7109375" style="2" customWidth="1"/>
    <col min="13334" max="13334" width="12.5703125" style="2" customWidth="1"/>
    <col min="13335" max="13335" width="19.85546875" style="2" customWidth="1"/>
    <col min="13336" max="13336" width="12.5703125" style="2" customWidth="1"/>
    <col min="13337" max="13337" width="40.28515625" style="2" bestFit="1" customWidth="1"/>
    <col min="13338" max="13338" width="14.5703125" style="2" customWidth="1"/>
    <col min="13339" max="13339" width="13" style="2" customWidth="1"/>
    <col min="13340" max="13341" width="22.5703125" style="2" customWidth="1"/>
    <col min="13342" max="13342" width="25.7109375" style="2" customWidth="1"/>
    <col min="13343" max="13343" width="8.5703125" style="2" customWidth="1"/>
    <col min="13344" max="13344" width="12.140625" style="2" customWidth="1"/>
    <col min="13345" max="13345" width="15.140625" style="2" customWidth="1"/>
    <col min="13346" max="13349" width="5.7109375" style="2" customWidth="1"/>
    <col min="13350" max="13353" width="9.140625" style="2" customWidth="1"/>
    <col min="13354" max="13354" width="11.28515625" style="2" customWidth="1"/>
    <col min="13355" max="13357" width="12.140625" style="2" customWidth="1"/>
    <col min="13358" max="13358" width="27.7109375" style="2" customWidth="1"/>
    <col min="13359" max="13359" width="10" style="2" bestFit="1" customWidth="1"/>
    <col min="13360" max="13576" width="9.140625" style="2"/>
    <col min="13577" max="13577" width="6.140625" style="2" customWidth="1"/>
    <col min="13578" max="13578" width="40.28515625" style="2" bestFit="1" customWidth="1"/>
    <col min="13579" max="13579" width="23.7109375" style="2" bestFit="1" customWidth="1"/>
    <col min="13580" max="13580" width="31" style="2" bestFit="1" customWidth="1"/>
    <col min="13581" max="13581" width="24" style="2" customWidth="1"/>
    <col min="13582" max="13582" width="8.140625" style="2" customWidth="1"/>
    <col min="13583" max="13583" width="10" style="2" customWidth="1"/>
    <col min="13584" max="13584" width="11.42578125" style="2" customWidth="1"/>
    <col min="13585" max="13585" width="19.28515625" style="2" customWidth="1"/>
    <col min="13586" max="13586" width="17.5703125" style="2" customWidth="1"/>
    <col min="13587" max="13587" width="30" style="2" customWidth="1"/>
    <col min="13588" max="13588" width="23.7109375" style="2" bestFit="1" customWidth="1"/>
    <col min="13589" max="13589" width="14.7109375" style="2" customWidth="1"/>
    <col min="13590" max="13590" width="12.5703125" style="2" customWidth="1"/>
    <col min="13591" max="13591" width="19.85546875" style="2" customWidth="1"/>
    <col min="13592" max="13592" width="12.5703125" style="2" customWidth="1"/>
    <col min="13593" max="13593" width="40.28515625" style="2" bestFit="1" customWidth="1"/>
    <col min="13594" max="13594" width="14.5703125" style="2" customWidth="1"/>
    <col min="13595" max="13595" width="13" style="2" customWidth="1"/>
    <col min="13596" max="13597" width="22.5703125" style="2" customWidth="1"/>
    <col min="13598" max="13598" width="25.7109375" style="2" customWidth="1"/>
    <col min="13599" max="13599" width="8.5703125" style="2" customWidth="1"/>
    <col min="13600" max="13600" width="12.140625" style="2" customWidth="1"/>
    <col min="13601" max="13601" width="15.140625" style="2" customWidth="1"/>
    <col min="13602" max="13605" width="5.7109375" style="2" customWidth="1"/>
    <col min="13606" max="13609" width="9.140625" style="2" customWidth="1"/>
    <col min="13610" max="13610" width="11.28515625" style="2" customWidth="1"/>
    <col min="13611" max="13613" width="12.140625" style="2" customWidth="1"/>
    <col min="13614" max="13614" width="27.7109375" style="2" customWidth="1"/>
    <col min="13615" max="13615" width="10" style="2" bestFit="1" customWidth="1"/>
    <col min="13616" max="13832" width="9.140625" style="2"/>
    <col min="13833" max="13833" width="6.140625" style="2" customWidth="1"/>
    <col min="13834" max="13834" width="40.28515625" style="2" bestFit="1" customWidth="1"/>
    <col min="13835" max="13835" width="23.7109375" style="2" bestFit="1" customWidth="1"/>
    <col min="13836" max="13836" width="31" style="2" bestFit="1" customWidth="1"/>
    <col min="13837" max="13837" width="24" style="2" customWidth="1"/>
    <col min="13838" max="13838" width="8.140625" style="2" customWidth="1"/>
    <col min="13839" max="13839" width="10" style="2" customWidth="1"/>
    <col min="13840" max="13840" width="11.42578125" style="2" customWidth="1"/>
    <col min="13841" max="13841" width="19.28515625" style="2" customWidth="1"/>
    <col min="13842" max="13842" width="17.5703125" style="2" customWidth="1"/>
    <col min="13843" max="13843" width="30" style="2" customWidth="1"/>
    <col min="13844" max="13844" width="23.7109375" style="2" bestFit="1" customWidth="1"/>
    <col min="13845" max="13845" width="14.7109375" style="2" customWidth="1"/>
    <col min="13846" max="13846" width="12.5703125" style="2" customWidth="1"/>
    <col min="13847" max="13847" width="19.85546875" style="2" customWidth="1"/>
    <col min="13848" max="13848" width="12.5703125" style="2" customWidth="1"/>
    <col min="13849" max="13849" width="40.28515625" style="2" bestFit="1" customWidth="1"/>
    <col min="13850" max="13850" width="14.5703125" style="2" customWidth="1"/>
    <col min="13851" max="13851" width="13" style="2" customWidth="1"/>
    <col min="13852" max="13853" width="22.5703125" style="2" customWidth="1"/>
    <col min="13854" max="13854" width="25.7109375" style="2" customWidth="1"/>
    <col min="13855" max="13855" width="8.5703125" style="2" customWidth="1"/>
    <col min="13856" max="13856" width="12.140625" style="2" customWidth="1"/>
    <col min="13857" max="13857" width="15.140625" style="2" customWidth="1"/>
    <col min="13858" max="13861" width="5.7109375" style="2" customWidth="1"/>
    <col min="13862" max="13865" width="9.140625" style="2" customWidth="1"/>
    <col min="13866" max="13866" width="11.28515625" style="2" customWidth="1"/>
    <col min="13867" max="13869" width="12.140625" style="2" customWidth="1"/>
    <col min="13870" max="13870" width="27.7109375" style="2" customWidth="1"/>
    <col min="13871" max="13871" width="10" style="2" bestFit="1" customWidth="1"/>
    <col min="13872" max="14088" width="9.140625" style="2"/>
    <col min="14089" max="14089" width="6.140625" style="2" customWidth="1"/>
    <col min="14090" max="14090" width="40.28515625" style="2" bestFit="1" customWidth="1"/>
    <col min="14091" max="14091" width="23.7109375" style="2" bestFit="1" customWidth="1"/>
    <col min="14092" max="14092" width="31" style="2" bestFit="1" customWidth="1"/>
    <col min="14093" max="14093" width="24" style="2" customWidth="1"/>
    <col min="14094" max="14094" width="8.140625" style="2" customWidth="1"/>
    <col min="14095" max="14095" width="10" style="2" customWidth="1"/>
    <col min="14096" max="14096" width="11.42578125" style="2" customWidth="1"/>
    <col min="14097" max="14097" width="19.28515625" style="2" customWidth="1"/>
    <col min="14098" max="14098" width="17.5703125" style="2" customWidth="1"/>
    <col min="14099" max="14099" width="30" style="2" customWidth="1"/>
    <col min="14100" max="14100" width="23.7109375" style="2" bestFit="1" customWidth="1"/>
    <col min="14101" max="14101" width="14.7109375" style="2" customWidth="1"/>
    <col min="14102" max="14102" width="12.5703125" style="2" customWidth="1"/>
    <col min="14103" max="14103" width="19.85546875" style="2" customWidth="1"/>
    <col min="14104" max="14104" width="12.5703125" style="2" customWidth="1"/>
    <col min="14105" max="14105" width="40.28515625" style="2" bestFit="1" customWidth="1"/>
    <col min="14106" max="14106" width="14.5703125" style="2" customWidth="1"/>
    <col min="14107" max="14107" width="13" style="2" customWidth="1"/>
    <col min="14108" max="14109" width="22.5703125" style="2" customWidth="1"/>
    <col min="14110" max="14110" width="25.7109375" style="2" customWidth="1"/>
    <col min="14111" max="14111" width="8.5703125" style="2" customWidth="1"/>
    <col min="14112" max="14112" width="12.140625" style="2" customWidth="1"/>
    <col min="14113" max="14113" width="15.140625" style="2" customWidth="1"/>
    <col min="14114" max="14117" width="5.7109375" style="2" customWidth="1"/>
    <col min="14118" max="14121" width="9.140625" style="2" customWidth="1"/>
    <col min="14122" max="14122" width="11.28515625" style="2" customWidth="1"/>
    <col min="14123" max="14125" width="12.140625" style="2" customWidth="1"/>
    <col min="14126" max="14126" width="27.7109375" style="2" customWidth="1"/>
    <col min="14127" max="14127" width="10" style="2" bestFit="1" customWidth="1"/>
    <col min="14128" max="14344" width="9.140625" style="2"/>
    <col min="14345" max="14345" width="6.140625" style="2" customWidth="1"/>
    <col min="14346" max="14346" width="40.28515625" style="2" bestFit="1" customWidth="1"/>
    <col min="14347" max="14347" width="23.7109375" style="2" bestFit="1" customWidth="1"/>
    <col min="14348" max="14348" width="31" style="2" bestFit="1" customWidth="1"/>
    <col min="14349" max="14349" width="24" style="2" customWidth="1"/>
    <col min="14350" max="14350" width="8.140625" style="2" customWidth="1"/>
    <col min="14351" max="14351" width="10" style="2" customWidth="1"/>
    <col min="14352" max="14352" width="11.42578125" style="2" customWidth="1"/>
    <col min="14353" max="14353" width="19.28515625" style="2" customWidth="1"/>
    <col min="14354" max="14354" width="17.5703125" style="2" customWidth="1"/>
    <col min="14355" max="14355" width="30" style="2" customWidth="1"/>
    <col min="14356" max="14356" width="23.7109375" style="2" bestFit="1" customWidth="1"/>
    <col min="14357" max="14357" width="14.7109375" style="2" customWidth="1"/>
    <col min="14358" max="14358" width="12.5703125" style="2" customWidth="1"/>
    <col min="14359" max="14359" width="19.85546875" style="2" customWidth="1"/>
    <col min="14360" max="14360" width="12.5703125" style="2" customWidth="1"/>
    <col min="14361" max="14361" width="40.28515625" style="2" bestFit="1" customWidth="1"/>
    <col min="14362" max="14362" width="14.5703125" style="2" customWidth="1"/>
    <col min="14363" max="14363" width="13" style="2" customWidth="1"/>
    <col min="14364" max="14365" width="22.5703125" style="2" customWidth="1"/>
    <col min="14366" max="14366" width="25.7109375" style="2" customWidth="1"/>
    <col min="14367" max="14367" width="8.5703125" style="2" customWidth="1"/>
    <col min="14368" max="14368" width="12.140625" style="2" customWidth="1"/>
    <col min="14369" max="14369" width="15.140625" style="2" customWidth="1"/>
    <col min="14370" max="14373" width="5.7109375" style="2" customWidth="1"/>
    <col min="14374" max="14377" width="9.140625" style="2" customWidth="1"/>
    <col min="14378" max="14378" width="11.28515625" style="2" customWidth="1"/>
    <col min="14379" max="14381" width="12.140625" style="2" customWidth="1"/>
    <col min="14382" max="14382" width="27.7109375" style="2" customWidth="1"/>
    <col min="14383" max="14383" width="10" style="2" bestFit="1" customWidth="1"/>
    <col min="14384" max="14600" width="9.140625" style="2"/>
    <col min="14601" max="14601" width="6.140625" style="2" customWidth="1"/>
    <col min="14602" max="14602" width="40.28515625" style="2" bestFit="1" customWidth="1"/>
    <col min="14603" max="14603" width="23.7109375" style="2" bestFit="1" customWidth="1"/>
    <col min="14604" max="14604" width="31" style="2" bestFit="1" customWidth="1"/>
    <col min="14605" max="14605" width="24" style="2" customWidth="1"/>
    <col min="14606" max="14606" width="8.140625" style="2" customWidth="1"/>
    <col min="14607" max="14607" width="10" style="2" customWidth="1"/>
    <col min="14608" max="14608" width="11.42578125" style="2" customWidth="1"/>
    <col min="14609" max="14609" width="19.28515625" style="2" customWidth="1"/>
    <col min="14610" max="14610" width="17.5703125" style="2" customWidth="1"/>
    <col min="14611" max="14611" width="30" style="2" customWidth="1"/>
    <col min="14612" max="14612" width="23.7109375" style="2" bestFit="1" customWidth="1"/>
    <col min="14613" max="14613" width="14.7109375" style="2" customWidth="1"/>
    <col min="14614" max="14614" width="12.5703125" style="2" customWidth="1"/>
    <col min="14615" max="14615" width="19.85546875" style="2" customWidth="1"/>
    <col min="14616" max="14616" width="12.5703125" style="2" customWidth="1"/>
    <col min="14617" max="14617" width="40.28515625" style="2" bestFit="1" customWidth="1"/>
    <col min="14618" max="14618" width="14.5703125" style="2" customWidth="1"/>
    <col min="14619" max="14619" width="13" style="2" customWidth="1"/>
    <col min="14620" max="14621" width="22.5703125" style="2" customWidth="1"/>
    <col min="14622" max="14622" width="25.7109375" style="2" customWidth="1"/>
    <col min="14623" max="14623" width="8.5703125" style="2" customWidth="1"/>
    <col min="14624" max="14624" width="12.140625" style="2" customWidth="1"/>
    <col min="14625" max="14625" width="15.140625" style="2" customWidth="1"/>
    <col min="14626" max="14629" width="5.7109375" style="2" customWidth="1"/>
    <col min="14630" max="14633" width="9.140625" style="2" customWidth="1"/>
    <col min="14634" max="14634" width="11.28515625" style="2" customWidth="1"/>
    <col min="14635" max="14637" width="12.140625" style="2" customWidth="1"/>
    <col min="14638" max="14638" width="27.7109375" style="2" customWidth="1"/>
    <col min="14639" max="14639" width="10" style="2" bestFit="1" customWidth="1"/>
    <col min="14640" max="14856" width="9.140625" style="2"/>
    <col min="14857" max="14857" width="6.140625" style="2" customWidth="1"/>
    <col min="14858" max="14858" width="40.28515625" style="2" bestFit="1" customWidth="1"/>
    <col min="14859" max="14859" width="23.7109375" style="2" bestFit="1" customWidth="1"/>
    <col min="14860" max="14860" width="31" style="2" bestFit="1" customWidth="1"/>
    <col min="14861" max="14861" width="24" style="2" customWidth="1"/>
    <col min="14862" max="14862" width="8.140625" style="2" customWidth="1"/>
    <col min="14863" max="14863" width="10" style="2" customWidth="1"/>
    <col min="14864" max="14864" width="11.42578125" style="2" customWidth="1"/>
    <col min="14865" max="14865" width="19.28515625" style="2" customWidth="1"/>
    <col min="14866" max="14866" width="17.5703125" style="2" customWidth="1"/>
    <col min="14867" max="14867" width="30" style="2" customWidth="1"/>
    <col min="14868" max="14868" width="23.7109375" style="2" bestFit="1" customWidth="1"/>
    <col min="14869" max="14869" width="14.7109375" style="2" customWidth="1"/>
    <col min="14870" max="14870" width="12.5703125" style="2" customWidth="1"/>
    <col min="14871" max="14871" width="19.85546875" style="2" customWidth="1"/>
    <col min="14872" max="14872" width="12.5703125" style="2" customWidth="1"/>
    <col min="14873" max="14873" width="40.28515625" style="2" bestFit="1" customWidth="1"/>
    <col min="14874" max="14874" width="14.5703125" style="2" customWidth="1"/>
    <col min="14875" max="14875" width="13" style="2" customWidth="1"/>
    <col min="14876" max="14877" width="22.5703125" style="2" customWidth="1"/>
    <col min="14878" max="14878" width="25.7109375" style="2" customWidth="1"/>
    <col min="14879" max="14879" width="8.5703125" style="2" customWidth="1"/>
    <col min="14880" max="14880" width="12.140625" style="2" customWidth="1"/>
    <col min="14881" max="14881" width="15.140625" style="2" customWidth="1"/>
    <col min="14882" max="14885" width="5.7109375" style="2" customWidth="1"/>
    <col min="14886" max="14889" width="9.140625" style="2" customWidth="1"/>
    <col min="14890" max="14890" width="11.28515625" style="2" customWidth="1"/>
    <col min="14891" max="14893" width="12.140625" style="2" customWidth="1"/>
    <col min="14894" max="14894" width="27.7109375" style="2" customWidth="1"/>
    <col min="14895" max="14895" width="10" style="2" bestFit="1" customWidth="1"/>
    <col min="14896" max="15112" width="9.140625" style="2"/>
    <col min="15113" max="15113" width="6.140625" style="2" customWidth="1"/>
    <col min="15114" max="15114" width="40.28515625" style="2" bestFit="1" customWidth="1"/>
    <col min="15115" max="15115" width="23.7109375" style="2" bestFit="1" customWidth="1"/>
    <col min="15116" max="15116" width="31" style="2" bestFit="1" customWidth="1"/>
    <col min="15117" max="15117" width="24" style="2" customWidth="1"/>
    <col min="15118" max="15118" width="8.140625" style="2" customWidth="1"/>
    <col min="15119" max="15119" width="10" style="2" customWidth="1"/>
    <col min="15120" max="15120" width="11.42578125" style="2" customWidth="1"/>
    <col min="15121" max="15121" width="19.28515625" style="2" customWidth="1"/>
    <col min="15122" max="15122" width="17.5703125" style="2" customWidth="1"/>
    <col min="15123" max="15123" width="30" style="2" customWidth="1"/>
    <col min="15124" max="15124" width="23.7109375" style="2" bestFit="1" customWidth="1"/>
    <col min="15125" max="15125" width="14.7109375" style="2" customWidth="1"/>
    <col min="15126" max="15126" width="12.5703125" style="2" customWidth="1"/>
    <col min="15127" max="15127" width="19.85546875" style="2" customWidth="1"/>
    <col min="15128" max="15128" width="12.5703125" style="2" customWidth="1"/>
    <col min="15129" max="15129" width="40.28515625" style="2" bestFit="1" customWidth="1"/>
    <col min="15130" max="15130" width="14.5703125" style="2" customWidth="1"/>
    <col min="15131" max="15131" width="13" style="2" customWidth="1"/>
    <col min="15132" max="15133" width="22.5703125" style="2" customWidth="1"/>
    <col min="15134" max="15134" width="25.7109375" style="2" customWidth="1"/>
    <col min="15135" max="15135" width="8.5703125" style="2" customWidth="1"/>
    <col min="15136" max="15136" width="12.140625" style="2" customWidth="1"/>
    <col min="15137" max="15137" width="15.140625" style="2" customWidth="1"/>
    <col min="15138" max="15141" width="5.7109375" style="2" customWidth="1"/>
    <col min="15142" max="15145" width="9.140625" style="2" customWidth="1"/>
    <col min="15146" max="15146" width="11.28515625" style="2" customWidth="1"/>
    <col min="15147" max="15149" width="12.140625" style="2" customWidth="1"/>
    <col min="15150" max="15150" width="27.7109375" style="2" customWidth="1"/>
    <col min="15151" max="15151" width="10" style="2" bestFit="1" customWidth="1"/>
    <col min="15152" max="15368" width="9.140625" style="2"/>
    <col min="15369" max="15369" width="6.140625" style="2" customWidth="1"/>
    <col min="15370" max="15370" width="40.28515625" style="2" bestFit="1" customWidth="1"/>
    <col min="15371" max="15371" width="23.7109375" style="2" bestFit="1" customWidth="1"/>
    <col min="15372" max="15372" width="31" style="2" bestFit="1" customWidth="1"/>
    <col min="15373" max="15373" width="24" style="2" customWidth="1"/>
    <col min="15374" max="15374" width="8.140625" style="2" customWidth="1"/>
    <col min="15375" max="15375" width="10" style="2" customWidth="1"/>
    <col min="15376" max="15376" width="11.42578125" style="2" customWidth="1"/>
    <col min="15377" max="15377" width="19.28515625" style="2" customWidth="1"/>
    <col min="15378" max="15378" width="17.5703125" style="2" customWidth="1"/>
    <col min="15379" max="15379" width="30" style="2" customWidth="1"/>
    <col min="15380" max="15380" width="23.7109375" style="2" bestFit="1" customWidth="1"/>
    <col min="15381" max="15381" width="14.7109375" style="2" customWidth="1"/>
    <col min="15382" max="15382" width="12.5703125" style="2" customWidth="1"/>
    <col min="15383" max="15383" width="19.85546875" style="2" customWidth="1"/>
    <col min="15384" max="15384" width="12.5703125" style="2" customWidth="1"/>
    <col min="15385" max="15385" width="40.28515625" style="2" bestFit="1" customWidth="1"/>
    <col min="15386" max="15386" width="14.5703125" style="2" customWidth="1"/>
    <col min="15387" max="15387" width="13" style="2" customWidth="1"/>
    <col min="15388" max="15389" width="22.5703125" style="2" customWidth="1"/>
    <col min="15390" max="15390" width="25.7109375" style="2" customWidth="1"/>
    <col min="15391" max="15391" width="8.5703125" style="2" customWidth="1"/>
    <col min="15392" max="15392" width="12.140625" style="2" customWidth="1"/>
    <col min="15393" max="15393" width="15.140625" style="2" customWidth="1"/>
    <col min="15394" max="15397" width="5.7109375" style="2" customWidth="1"/>
    <col min="15398" max="15401" width="9.140625" style="2" customWidth="1"/>
    <col min="15402" max="15402" width="11.28515625" style="2" customWidth="1"/>
    <col min="15403" max="15405" width="12.140625" style="2" customWidth="1"/>
    <col min="15406" max="15406" width="27.7109375" style="2" customWidth="1"/>
    <col min="15407" max="15407" width="10" style="2" bestFit="1" customWidth="1"/>
    <col min="15408" max="15624" width="9.140625" style="2"/>
    <col min="15625" max="15625" width="6.140625" style="2" customWidth="1"/>
    <col min="15626" max="15626" width="40.28515625" style="2" bestFit="1" customWidth="1"/>
    <col min="15627" max="15627" width="23.7109375" style="2" bestFit="1" customWidth="1"/>
    <col min="15628" max="15628" width="31" style="2" bestFit="1" customWidth="1"/>
    <col min="15629" max="15629" width="24" style="2" customWidth="1"/>
    <col min="15630" max="15630" width="8.140625" style="2" customWidth="1"/>
    <col min="15631" max="15631" width="10" style="2" customWidth="1"/>
    <col min="15632" max="15632" width="11.42578125" style="2" customWidth="1"/>
    <col min="15633" max="15633" width="19.28515625" style="2" customWidth="1"/>
    <col min="15634" max="15634" width="17.5703125" style="2" customWidth="1"/>
    <col min="15635" max="15635" width="30" style="2" customWidth="1"/>
    <col min="15636" max="15636" width="23.7109375" style="2" bestFit="1" customWidth="1"/>
    <col min="15637" max="15637" width="14.7109375" style="2" customWidth="1"/>
    <col min="15638" max="15638" width="12.5703125" style="2" customWidth="1"/>
    <col min="15639" max="15639" width="19.85546875" style="2" customWidth="1"/>
    <col min="15640" max="15640" width="12.5703125" style="2" customWidth="1"/>
    <col min="15641" max="15641" width="40.28515625" style="2" bestFit="1" customWidth="1"/>
    <col min="15642" max="15642" width="14.5703125" style="2" customWidth="1"/>
    <col min="15643" max="15643" width="13" style="2" customWidth="1"/>
    <col min="15644" max="15645" width="22.5703125" style="2" customWidth="1"/>
    <col min="15646" max="15646" width="25.7109375" style="2" customWidth="1"/>
    <col min="15647" max="15647" width="8.5703125" style="2" customWidth="1"/>
    <col min="15648" max="15648" width="12.140625" style="2" customWidth="1"/>
    <col min="15649" max="15649" width="15.140625" style="2" customWidth="1"/>
    <col min="15650" max="15653" width="5.7109375" style="2" customWidth="1"/>
    <col min="15654" max="15657" width="9.140625" style="2" customWidth="1"/>
    <col min="15658" max="15658" width="11.28515625" style="2" customWidth="1"/>
    <col min="15659" max="15661" width="12.140625" style="2" customWidth="1"/>
    <col min="15662" max="15662" width="27.7109375" style="2" customWidth="1"/>
    <col min="15663" max="15663" width="10" style="2" bestFit="1" customWidth="1"/>
    <col min="15664" max="15880" width="9.140625" style="2"/>
    <col min="15881" max="15881" width="6.140625" style="2" customWidth="1"/>
    <col min="15882" max="15882" width="40.28515625" style="2" bestFit="1" customWidth="1"/>
    <col min="15883" max="15883" width="23.7109375" style="2" bestFit="1" customWidth="1"/>
    <col min="15884" max="15884" width="31" style="2" bestFit="1" customWidth="1"/>
    <col min="15885" max="15885" width="24" style="2" customWidth="1"/>
    <col min="15886" max="15886" width="8.140625" style="2" customWidth="1"/>
    <col min="15887" max="15887" width="10" style="2" customWidth="1"/>
    <col min="15888" max="15888" width="11.42578125" style="2" customWidth="1"/>
    <col min="15889" max="15889" width="19.28515625" style="2" customWidth="1"/>
    <col min="15890" max="15890" width="17.5703125" style="2" customWidth="1"/>
    <col min="15891" max="15891" width="30" style="2" customWidth="1"/>
    <col min="15892" max="15892" width="23.7109375" style="2" bestFit="1" customWidth="1"/>
    <col min="15893" max="15893" width="14.7109375" style="2" customWidth="1"/>
    <col min="15894" max="15894" width="12.5703125" style="2" customWidth="1"/>
    <col min="15895" max="15895" width="19.85546875" style="2" customWidth="1"/>
    <col min="15896" max="15896" width="12.5703125" style="2" customWidth="1"/>
    <col min="15897" max="15897" width="40.28515625" style="2" bestFit="1" customWidth="1"/>
    <col min="15898" max="15898" width="14.5703125" style="2" customWidth="1"/>
    <col min="15899" max="15899" width="13" style="2" customWidth="1"/>
    <col min="15900" max="15901" width="22.5703125" style="2" customWidth="1"/>
    <col min="15902" max="15902" width="25.7109375" style="2" customWidth="1"/>
    <col min="15903" max="15903" width="8.5703125" style="2" customWidth="1"/>
    <col min="15904" max="15904" width="12.140625" style="2" customWidth="1"/>
    <col min="15905" max="15905" width="15.140625" style="2" customWidth="1"/>
    <col min="15906" max="15909" width="5.7109375" style="2" customWidth="1"/>
    <col min="15910" max="15913" width="9.140625" style="2" customWidth="1"/>
    <col min="15914" max="15914" width="11.28515625" style="2" customWidth="1"/>
    <col min="15915" max="15917" width="12.140625" style="2" customWidth="1"/>
    <col min="15918" max="15918" width="27.7109375" style="2" customWidth="1"/>
    <col min="15919" max="15919" width="10" style="2" bestFit="1" customWidth="1"/>
    <col min="15920" max="16136" width="9.140625" style="2"/>
    <col min="16137" max="16137" width="6.140625" style="2" customWidth="1"/>
    <col min="16138" max="16138" width="40.28515625" style="2" bestFit="1" customWidth="1"/>
    <col min="16139" max="16139" width="23.7109375" style="2" bestFit="1" customWidth="1"/>
    <col min="16140" max="16140" width="31" style="2" bestFit="1" customWidth="1"/>
    <col min="16141" max="16141" width="24" style="2" customWidth="1"/>
    <col min="16142" max="16142" width="8.140625" style="2" customWidth="1"/>
    <col min="16143" max="16143" width="10" style="2" customWidth="1"/>
    <col min="16144" max="16144" width="11.42578125" style="2" customWidth="1"/>
    <col min="16145" max="16145" width="19.28515625" style="2" customWidth="1"/>
    <col min="16146" max="16146" width="17.5703125" style="2" customWidth="1"/>
    <col min="16147" max="16147" width="30" style="2" customWidth="1"/>
    <col min="16148" max="16148" width="23.7109375" style="2" bestFit="1" customWidth="1"/>
    <col min="16149" max="16149" width="14.7109375" style="2" customWidth="1"/>
    <col min="16150" max="16150" width="12.5703125" style="2" customWidth="1"/>
    <col min="16151" max="16151" width="19.85546875" style="2" customWidth="1"/>
    <col min="16152" max="16152" width="12.5703125" style="2" customWidth="1"/>
    <col min="16153" max="16153" width="40.28515625" style="2" bestFit="1" customWidth="1"/>
    <col min="16154" max="16154" width="14.5703125" style="2" customWidth="1"/>
    <col min="16155" max="16155" width="13" style="2" customWidth="1"/>
    <col min="16156" max="16157" width="22.5703125" style="2" customWidth="1"/>
    <col min="16158" max="16158" width="25.7109375" style="2" customWidth="1"/>
    <col min="16159" max="16159" width="8.5703125" style="2" customWidth="1"/>
    <col min="16160" max="16160" width="12.140625" style="2" customWidth="1"/>
    <col min="16161" max="16161" width="15.140625" style="2" customWidth="1"/>
    <col min="16162" max="16165" width="5.7109375" style="2" customWidth="1"/>
    <col min="16166" max="16169" width="9.140625" style="2" customWidth="1"/>
    <col min="16170" max="16170" width="11.28515625" style="2" customWidth="1"/>
    <col min="16171" max="16173" width="12.140625" style="2" customWidth="1"/>
    <col min="16174" max="16174" width="27.7109375" style="2" customWidth="1"/>
    <col min="16175" max="16175" width="10" style="2" bestFit="1" customWidth="1"/>
    <col min="16176" max="16384" width="9.140625" style="2"/>
  </cols>
  <sheetData>
    <row r="1" spans="1:46" ht="18">
      <c r="B1" s="72" t="s">
        <v>0</v>
      </c>
    </row>
    <row r="2" spans="1:46" s="26" customFormat="1" ht="61.5" customHeight="1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9" t="s">
        <v>15</v>
      </c>
      <c r="P2" s="19" t="s">
        <v>16</v>
      </c>
      <c r="Q2" s="18" t="s">
        <v>17</v>
      </c>
      <c r="R2" s="20" t="s">
        <v>18</v>
      </c>
      <c r="S2" s="20" t="s">
        <v>19</v>
      </c>
      <c r="T2" s="27" t="s">
        <v>20</v>
      </c>
      <c r="U2" s="22" t="s">
        <v>21</v>
      </c>
      <c r="V2" s="23"/>
      <c r="W2" s="24"/>
      <c r="X2" s="18" t="s">
        <v>22</v>
      </c>
      <c r="Y2" s="18" t="s">
        <v>23</v>
      </c>
      <c r="Z2" s="18" t="s">
        <v>24</v>
      </c>
      <c r="AA2" s="18" t="s">
        <v>25</v>
      </c>
      <c r="AB2" s="18" t="s">
        <v>26</v>
      </c>
      <c r="AC2" s="18" t="s">
        <v>27</v>
      </c>
      <c r="AD2" s="18" t="s">
        <v>28</v>
      </c>
      <c r="AE2" s="18" t="s">
        <v>29</v>
      </c>
      <c r="AF2" s="21" t="s">
        <v>30</v>
      </c>
      <c r="AG2" s="21" t="s">
        <v>31</v>
      </c>
      <c r="AH2" s="21" t="s">
        <v>32</v>
      </c>
      <c r="AI2" s="21" t="s">
        <v>33</v>
      </c>
      <c r="AJ2" s="21" t="s">
        <v>34</v>
      </c>
      <c r="AK2" s="21" t="s">
        <v>35</v>
      </c>
      <c r="AL2" s="21" t="s">
        <v>36</v>
      </c>
      <c r="AM2" s="21" t="s">
        <v>37</v>
      </c>
      <c r="AN2" s="21" t="s">
        <v>38</v>
      </c>
      <c r="AO2" s="21" t="s">
        <v>39</v>
      </c>
      <c r="AP2" s="21" t="s">
        <v>40</v>
      </c>
      <c r="AQ2" s="21" t="s">
        <v>41</v>
      </c>
      <c r="AR2" s="21" t="s">
        <v>42</v>
      </c>
      <c r="AS2" s="21" t="s">
        <v>43</v>
      </c>
      <c r="AT2" s="25" t="s">
        <v>44</v>
      </c>
    </row>
    <row r="3" spans="1:46" ht="14.1" customHeight="1">
      <c r="A3" s="29">
        <v>21</v>
      </c>
      <c r="B3" s="30" t="s">
        <v>45</v>
      </c>
      <c r="C3" s="30" t="s">
        <v>45</v>
      </c>
      <c r="D3" s="30" t="s">
        <v>46</v>
      </c>
      <c r="E3" s="31" t="s">
        <v>47</v>
      </c>
      <c r="F3" s="32">
        <v>119</v>
      </c>
      <c r="G3" s="32"/>
      <c r="H3" s="32">
        <v>36301</v>
      </c>
      <c r="I3" s="30" t="s">
        <v>48</v>
      </c>
      <c r="J3" s="30" t="s">
        <v>49</v>
      </c>
      <c r="K3" s="30" t="s">
        <v>50</v>
      </c>
      <c r="L3" s="33" t="s">
        <v>51</v>
      </c>
      <c r="M3" s="34">
        <v>724643514</v>
      </c>
      <c r="N3" s="35" t="s">
        <v>52</v>
      </c>
      <c r="O3" s="34" t="s">
        <v>53</v>
      </c>
      <c r="P3" s="34">
        <v>603503073</v>
      </c>
      <c r="Q3" s="36" t="s">
        <v>54</v>
      </c>
      <c r="R3" s="37">
        <v>602865761</v>
      </c>
      <c r="S3" s="37">
        <v>735720021</v>
      </c>
      <c r="T3" s="38" t="s">
        <v>55</v>
      </c>
      <c r="U3" s="33" t="s">
        <v>56</v>
      </c>
      <c r="V3" s="33" t="s">
        <v>57</v>
      </c>
      <c r="W3" s="39">
        <v>35601</v>
      </c>
      <c r="X3" s="40">
        <v>64370275</v>
      </c>
      <c r="Y3" s="33" t="s">
        <v>58</v>
      </c>
      <c r="Z3" s="41"/>
      <c r="AA3" s="41"/>
      <c r="AB3" s="41"/>
      <c r="AC3" s="41"/>
      <c r="AD3" s="41"/>
      <c r="AE3" s="41"/>
      <c r="AF3" s="42"/>
      <c r="AG3" s="41" t="s">
        <v>59</v>
      </c>
      <c r="AH3" s="41"/>
      <c r="AI3" s="41" t="s">
        <v>59</v>
      </c>
      <c r="AJ3" s="41" t="s">
        <v>59</v>
      </c>
      <c r="AK3" s="41" t="s">
        <v>59</v>
      </c>
      <c r="AL3" s="41"/>
      <c r="AM3" s="41"/>
      <c r="AN3" s="41"/>
      <c r="AO3" s="41"/>
      <c r="AP3" s="41" t="s">
        <v>59</v>
      </c>
      <c r="AQ3" s="41"/>
      <c r="AR3" s="41"/>
      <c r="AS3" s="41"/>
      <c r="AT3" s="35" t="s">
        <v>60</v>
      </c>
    </row>
    <row r="4" spans="1:46" ht="14.1" customHeight="1">
      <c r="A4" s="29">
        <v>22</v>
      </c>
      <c r="B4" s="36" t="s">
        <v>61</v>
      </c>
      <c r="C4" s="36" t="s">
        <v>61</v>
      </c>
      <c r="D4" s="36" t="s">
        <v>61</v>
      </c>
      <c r="E4" s="31" t="s">
        <v>47</v>
      </c>
      <c r="F4" s="32">
        <v>298</v>
      </c>
      <c r="G4" s="32"/>
      <c r="H4" s="32">
        <v>38743</v>
      </c>
      <c r="I4" s="36" t="s">
        <v>62</v>
      </c>
      <c r="J4" s="36" t="s">
        <v>63</v>
      </c>
      <c r="K4" s="36" t="s">
        <v>61</v>
      </c>
      <c r="L4" s="33" t="s">
        <v>51</v>
      </c>
      <c r="M4" s="34">
        <v>724643514</v>
      </c>
      <c r="N4" s="35" t="s">
        <v>52</v>
      </c>
      <c r="O4" s="34" t="s">
        <v>53</v>
      </c>
      <c r="P4" s="34">
        <v>603503073</v>
      </c>
      <c r="Q4" s="36" t="s">
        <v>64</v>
      </c>
      <c r="R4" s="37">
        <v>736683473</v>
      </c>
      <c r="S4" s="37">
        <v>735720022</v>
      </c>
      <c r="T4" s="38" t="s">
        <v>65</v>
      </c>
      <c r="U4" s="33" t="s">
        <v>66</v>
      </c>
      <c r="V4" s="33" t="s">
        <v>67</v>
      </c>
      <c r="W4" s="39" t="s">
        <v>68</v>
      </c>
      <c r="X4" s="43" t="s">
        <v>69</v>
      </c>
      <c r="Y4" s="33" t="s">
        <v>70</v>
      </c>
      <c r="Z4" s="41" t="s">
        <v>59</v>
      </c>
      <c r="AA4" s="41"/>
      <c r="AB4" s="41"/>
      <c r="AC4" s="41"/>
      <c r="AD4" s="41"/>
      <c r="AE4" s="41"/>
      <c r="AF4" s="42"/>
      <c r="AG4" s="41" t="s">
        <v>59</v>
      </c>
      <c r="AH4" s="41"/>
      <c r="AI4" s="41" t="s">
        <v>59</v>
      </c>
      <c r="AJ4" s="41" t="s">
        <v>59</v>
      </c>
      <c r="AK4" s="41"/>
      <c r="AL4" s="41"/>
      <c r="AM4" s="41"/>
      <c r="AN4" s="41"/>
      <c r="AO4" s="41"/>
      <c r="AP4" s="41" t="s">
        <v>59</v>
      </c>
      <c r="AQ4" s="41" t="s">
        <v>59</v>
      </c>
      <c r="AR4" s="41"/>
      <c r="AS4" s="41"/>
      <c r="AT4" s="35" t="s">
        <v>71</v>
      </c>
    </row>
    <row r="5" spans="1:46" ht="14.1" customHeight="1">
      <c r="A5" s="29">
        <v>31</v>
      </c>
      <c r="B5" s="36" t="s">
        <v>72</v>
      </c>
      <c r="C5" s="36" t="s">
        <v>72</v>
      </c>
      <c r="D5" s="36" t="s">
        <v>72</v>
      </c>
      <c r="E5" s="31" t="s">
        <v>73</v>
      </c>
      <c r="F5" s="32">
        <v>559</v>
      </c>
      <c r="G5" s="32"/>
      <c r="H5" s="32">
        <v>37382</v>
      </c>
      <c r="I5" s="36" t="s">
        <v>62</v>
      </c>
      <c r="J5" s="36" t="s">
        <v>74</v>
      </c>
      <c r="K5" s="36" t="s">
        <v>75</v>
      </c>
      <c r="L5" s="33" t="s">
        <v>76</v>
      </c>
      <c r="M5" s="34">
        <v>739240306</v>
      </c>
      <c r="N5" s="35" t="s">
        <v>52</v>
      </c>
      <c r="O5" s="34" t="s">
        <v>77</v>
      </c>
      <c r="P5" s="34">
        <v>602183860</v>
      </c>
      <c r="Q5" s="36" t="s">
        <v>78</v>
      </c>
      <c r="R5" s="37">
        <v>777092252</v>
      </c>
      <c r="S5" s="37">
        <v>735720031</v>
      </c>
      <c r="T5" s="38" t="s">
        <v>79</v>
      </c>
      <c r="U5" s="33" t="s">
        <v>80</v>
      </c>
      <c r="V5" s="33" t="s">
        <v>81</v>
      </c>
      <c r="W5" s="39">
        <v>39181</v>
      </c>
      <c r="X5" s="32">
        <v>26046920</v>
      </c>
      <c r="Y5" s="33" t="s">
        <v>82</v>
      </c>
      <c r="Z5" s="41" t="s">
        <v>59</v>
      </c>
      <c r="AA5" s="41"/>
      <c r="AB5" s="41"/>
      <c r="AC5" s="41"/>
      <c r="AD5" s="41"/>
      <c r="AE5" s="41"/>
      <c r="AF5" s="42"/>
      <c r="AG5" s="41" t="s">
        <v>59</v>
      </c>
      <c r="AH5" s="41"/>
      <c r="AI5" s="41" t="s">
        <v>59</v>
      </c>
      <c r="AJ5" s="41" t="s">
        <v>59</v>
      </c>
      <c r="AK5" s="41"/>
      <c r="AL5" s="41"/>
      <c r="AM5" s="41"/>
      <c r="AN5" s="28" t="s">
        <v>59</v>
      </c>
      <c r="AO5" s="41"/>
      <c r="AP5" s="41" t="s">
        <v>59</v>
      </c>
      <c r="AQ5" s="41"/>
      <c r="AR5" s="41"/>
      <c r="AS5" s="41"/>
      <c r="AT5" s="35" t="s">
        <v>83</v>
      </c>
    </row>
    <row r="6" spans="1:46" ht="14.1" customHeight="1">
      <c r="A6" s="29">
        <v>41</v>
      </c>
      <c r="B6" s="36" t="s">
        <v>84</v>
      </c>
      <c r="C6" s="36" t="s">
        <v>85</v>
      </c>
      <c r="D6" s="36" t="s">
        <v>84</v>
      </c>
      <c r="E6" s="31" t="s">
        <v>47</v>
      </c>
      <c r="F6" s="32">
        <v>65</v>
      </c>
      <c r="G6" s="32"/>
      <c r="H6" s="32">
        <v>41108</v>
      </c>
      <c r="I6" s="36" t="s">
        <v>86</v>
      </c>
      <c r="J6" s="36" t="s">
        <v>87</v>
      </c>
      <c r="K6" s="36" t="s">
        <v>84</v>
      </c>
      <c r="L6" s="33" t="s">
        <v>88</v>
      </c>
      <c r="M6" s="34">
        <v>739240901</v>
      </c>
      <c r="N6" s="35" t="s">
        <v>89</v>
      </c>
      <c r="O6" s="34" t="s">
        <v>90</v>
      </c>
      <c r="P6" s="34">
        <v>602616974</v>
      </c>
      <c r="Q6" s="36" t="s">
        <v>91</v>
      </c>
      <c r="R6" s="37">
        <v>773970689</v>
      </c>
      <c r="S6" s="37">
        <v>735720041</v>
      </c>
      <c r="T6" s="38" t="s">
        <v>79</v>
      </c>
      <c r="U6" s="33" t="s">
        <v>92</v>
      </c>
      <c r="V6" s="33" t="s">
        <v>93</v>
      </c>
      <c r="W6" s="39">
        <v>41113</v>
      </c>
      <c r="X6" s="32">
        <v>22792970</v>
      </c>
      <c r="Y6" s="33" t="s">
        <v>94</v>
      </c>
      <c r="Z6" s="41" t="s">
        <v>59</v>
      </c>
      <c r="AA6" s="41"/>
      <c r="AB6" s="41"/>
      <c r="AC6" s="41"/>
      <c r="AD6" s="41"/>
      <c r="AE6" s="41"/>
      <c r="AF6" s="42"/>
      <c r="AG6" s="41" t="s">
        <v>59</v>
      </c>
      <c r="AH6" s="41"/>
      <c r="AI6" s="41" t="s">
        <v>59</v>
      </c>
      <c r="AJ6" s="41" t="s">
        <v>59</v>
      </c>
      <c r="AK6" s="41" t="s">
        <v>59</v>
      </c>
      <c r="AL6" s="41"/>
      <c r="AM6" s="41"/>
      <c r="AN6" s="41"/>
      <c r="AO6" s="41"/>
      <c r="AP6" s="41" t="s">
        <v>59</v>
      </c>
      <c r="AQ6" s="41" t="s">
        <v>59</v>
      </c>
      <c r="AR6" s="41"/>
      <c r="AS6" s="41"/>
      <c r="AT6" s="35" t="s">
        <v>95</v>
      </c>
    </row>
    <row r="7" spans="1:46" ht="14.1" customHeight="1">
      <c r="A7" s="29">
        <v>51</v>
      </c>
      <c r="B7" s="36" t="s">
        <v>96</v>
      </c>
      <c r="C7" s="36" t="s">
        <v>97</v>
      </c>
      <c r="D7" s="36" t="s">
        <v>96</v>
      </c>
      <c r="E7" s="31" t="s">
        <v>47</v>
      </c>
      <c r="F7" s="32">
        <v>37</v>
      </c>
      <c r="G7" s="32"/>
      <c r="H7" s="32">
        <v>25091</v>
      </c>
      <c r="I7" s="36" t="s">
        <v>98</v>
      </c>
      <c r="J7" s="36" t="s">
        <v>99</v>
      </c>
      <c r="K7" s="36" t="s">
        <v>96</v>
      </c>
      <c r="L7" s="33" t="s">
        <v>100</v>
      </c>
      <c r="M7" s="34">
        <v>602535605</v>
      </c>
      <c r="N7" s="35" t="s">
        <v>89</v>
      </c>
      <c r="O7" s="34" t="s">
        <v>90</v>
      </c>
      <c r="P7" s="34">
        <v>602616974</v>
      </c>
      <c r="Q7" s="36" t="s">
        <v>101</v>
      </c>
      <c r="R7" s="37">
        <v>776877777</v>
      </c>
      <c r="S7" s="37">
        <v>735720051</v>
      </c>
      <c r="T7" s="38" t="s">
        <v>79</v>
      </c>
      <c r="U7" s="33" t="s">
        <v>102</v>
      </c>
      <c r="V7" s="33" t="s">
        <v>103</v>
      </c>
      <c r="W7" s="39" t="s">
        <v>104</v>
      </c>
      <c r="X7" s="32">
        <v>26150972</v>
      </c>
      <c r="Y7" s="33" t="s">
        <v>105</v>
      </c>
      <c r="Z7" s="41" t="s">
        <v>59</v>
      </c>
      <c r="AA7" s="41"/>
      <c r="AB7" s="41"/>
      <c r="AC7" s="41"/>
      <c r="AD7" s="41"/>
      <c r="AE7" s="41"/>
      <c r="AF7" s="42"/>
      <c r="AG7" s="41" t="s">
        <v>59</v>
      </c>
      <c r="AH7" s="41"/>
      <c r="AI7" s="41" t="s">
        <v>59</v>
      </c>
      <c r="AJ7" s="41" t="s">
        <v>59</v>
      </c>
      <c r="AK7" s="41" t="s">
        <v>59</v>
      </c>
      <c r="AL7" s="41"/>
      <c r="AM7" s="41"/>
      <c r="AN7" s="41" t="s">
        <v>59</v>
      </c>
      <c r="AO7" s="41"/>
      <c r="AP7" s="41" t="s">
        <v>59</v>
      </c>
      <c r="AQ7" s="41" t="s">
        <v>59</v>
      </c>
      <c r="AR7" s="41"/>
      <c r="AS7" s="41"/>
      <c r="AT7" s="35" t="s">
        <v>106</v>
      </c>
    </row>
    <row r="8" spans="1:46" ht="14.1" customHeight="1">
      <c r="A8" s="29">
        <v>61</v>
      </c>
      <c r="B8" s="30" t="s">
        <v>107</v>
      </c>
      <c r="C8" s="30" t="s">
        <v>107</v>
      </c>
      <c r="D8" s="30" t="s">
        <v>107</v>
      </c>
      <c r="E8" s="31" t="s">
        <v>47</v>
      </c>
      <c r="F8" s="32">
        <v>72</v>
      </c>
      <c r="G8" s="32"/>
      <c r="H8" s="32">
        <v>50777</v>
      </c>
      <c r="I8" s="30" t="s">
        <v>108</v>
      </c>
      <c r="J8" s="30" t="s">
        <v>109</v>
      </c>
      <c r="K8" s="30" t="s">
        <v>110</v>
      </c>
      <c r="L8" s="33" t="s">
        <v>111</v>
      </c>
      <c r="M8" s="34">
        <v>724137257</v>
      </c>
      <c r="N8" s="35" t="s">
        <v>89</v>
      </c>
      <c r="O8" s="34" t="s">
        <v>112</v>
      </c>
      <c r="P8" s="34">
        <v>739240289</v>
      </c>
      <c r="Q8" s="36" t="s">
        <v>113</v>
      </c>
      <c r="R8" s="37">
        <v>739240309</v>
      </c>
      <c r="S8" s="37">
        <v>735720061</v>
      </c>
      <c r="T8" s="38" t="s">
        <v>79</v>
      </c>
      <c r="U8" s="33" t="s">
        <v>114</v>
      </c>
      <c r="V8" s="33" t="s">
        <v>115</v>
      </c>
      <c r="W8" s="39" t="s">
        <v>116</v>
      </c>
      <c r="X8" s="44" t="s">
        <v>117</v>
      </c>
      <c r="Y8" s="33" t="s">
        <v>118</v>
      </c>
      <c r="Z8" s="41" t="s">
        <v>59</v>
      </c>
      <c r="AA8" s="41"/>
      <c r="AB8" s="41"/>
      <c r="AC8" s="41"/>
      <c r="AD8" s="41"/>
      <c r="AE8" s="41"/>
      <c r="AF8" s="41"/>
      <c r="AG8" s="41" t="s">
        <v>59</v>
      </c>
      <c r="AH8" s="41"/>
      <c r="AI8" s="41"/>
      <c r="AJ8" s="41" t="s">
        <v>59</v>
      </c>
      <c r="AK8" s="41"/>
      <c r="AL8" s="41"/>
      <c r="AM8" s="41"/>
      <c r="AN8" s="41"/>
      <c r="AO8" s="41"/>
      <c r="AP8" s="41" t="s">
        <v>59</v>
      </c>
      <c r="AQ8" s="41"/>
      <c r="AR8" s="41"/>
      <c r="AS8" s="41"/>
      <c r="AT8" s="35" t="s">
        <v>119</v>
      </c>
    </row>
    <row r="9" spans="1:46" ht="14.1" customHeight="1">
      <c r="A9" s="29">
        <v>62</v>
      </c>
      <c r="B9" s="30" t="s">
        <v>120</v>
      </c>
      <c r="C9" s="30" t="s">
        <v>121</v>
      </c>
      <c r="D9" s="30" t="s">
        <v>122</v>
      </c>
      <c r="E9" s="31" t="s">
        <v>47</v>
      </c>
      <c r="F9" s="32">
        <v>52</v>
      </c>
      <c r="G9" s="32"/>
      <c r="H9" s="32">
        <v>28002</v>
      </c>
      <c r="I9" s="30" t="s">
        <v>98</v>
      </c>
      <c r="J9" s="30" t="s">
        <v>123</v>
      </c>
      <c r="K9" s="30" t="s">
        <v>122</v>
      </c>
      <c r="L9" s="33" t="s">
        <v>100</v>
      </c>
      <c r="M9" s="34">
        <v>602535605</v>
      </c>
      <c r="N9" s="35" t="s">
        <v>89</v>
      </c>
      <c r="O9" s="34" t="s">
        <v>112</v>
      </c>
      <c r="P9" s="34">
        <v>739240289</v>
      </c>
      <c r="Q9" s="36" t="s">
        <v>124</v>
      </c>
      <c r="R9" s="37">
        <v>602232222</v>
      </c>
      <c r="S9" s="37">
        <v>735720062</v>
      </c>
      <c r="T9" s="38" t="s">
        <v>125</v>
      </c>
      <c r="U9" s="33" t="s">
        <v>126</v>
      </c>
      <c r="V9" s="33" t="s">
        <v>127</v>
      </c>
      <c r="W9" s="39" t="s">
        <v>128</v>
      </c>
      <c r="X9" s="32">
        <v>26457881</v>
      </c>
      <c r="Y9" s="33" t="s">
        <v>129</v>
      </c>
      <c r="Z9" s="41" t="s">
        <v>59</v>
      </c>
      <c r="AA9" s="41"/>
      <c r="AB9" s="41"/>
      <c r="AC9" s="41"/>
      <c r="AD9" s="41" t="s">
        <v>59</v>
      </c>
      <c r="AE9" s="41"/>
      <c r="AF9" s="42"/>
      <c r="AG9" s="41" t="s">
        <v>59</v>
      </c>
      <c r="AH9" s="41"/>
      <c r="AI9" s="41" t="s">
        <v>59</v>
      </c>
      <c r="AJ9" s="41" t="s">
        <v>59</v>
      </c>
      <c r="AK9" s="41"/>
      <c r="AL9" s="41"/>
      <c r="AM9" s="41"/>
      <c r="AN9" s="41"/>
      <c r="AO9" s="41" t="s">
        <v>59</v>
      </c>
      <c r="AP9" s="41" t="s">
        <v>59</v>
      </c>
      <c r="AQ9" s="41"/>
      <c r="AR9" s="41"/>
      <c r="AS9" s="41"/>
      <c r="AT9" s="35" t="s">
        <v>130</v>
      </c>
    </row>
    <row r="10" spans="1:46" ht="14.1" customHeight="1">
      <c r="A10" s="29">
        <v>71</v>
      </c>
      <c r="B10" s="36" t="s">
        <v>131</v>
      </c>
      <c r="C10" s="36" t="s">
        <v>132</v>
      </c>
      <c r="D10" s="30" t="s">
        <v>132</v>
      </c>
      <c r="E10" s="31" t="s">
        <v>47</v>
      </c>
      <c r="F10" s="32">
        <v>204</v>
      </c>
      <c r="G10" s="32"/>
      <c r="H10" s="32">
        <v>58251</v>
      </c>
      <c r="I10" s="30" t="s">
        <v>133</v>
      </c>
      <c r="J10" s="30" t="s">
        <v>134</v>
      </c>
      <c r="K10" s="30" t="s">
        <v>135</v>
      </c>
      <c r="L10" s="33" t="s">
        <v>76</v>
      </c>
      <c r="M10" s="34">
        <v>739240306</v>
      </c>
      <c r="N10" s="35" t="s">
        <v>136</v>
      </c>
      <c r="O10" s="34" t="s">
        <v>112</v>
      </c>
      <c r="P10" s="34">
        <v>739240289</v>
      </c>
      <c r="Q10" s="36" t="s">
        <v>137</v>
      </c>
      <c r="R10" s="37">
        <v>739514317</v>
      </c>
      <c r="S10" s="37">
        <v>735720071</v>
      </c>
      <c r="T10" s="38" t="s">
        <v>138</v>
      </c>
      <c r="U10" s="33" t="s">
        <v>139</v>
      </c>
      <c r="V10" s="33" t="s">
        <v>140</v>
      </c>
      <c r="W10" s="39">
        <v>58601</v>
      </c>
      <c r="X10" s="32">
        <v>66534097</v>
      </c>
      <c r="Y10" s="33" t="s">
        <v>141</v>
      </c>
      <c r="Z10" s="41" t="s">
        <v>59</v>
      </c>
      <c r="AA10" s="41"/>
      <c r="AB10" s="41"/>
      <c r="AC10" s="41"/>
      <c r="AD10" s="41"/>
      <c r="AE10" s="41"/>
      <c r="AF10" s="42"/>
      <c r="AG10" s="41" t="s">
        <v>59</v>
      </c>
      <c r="AI10" s="41" t="s">
        <v>59</v>
      </c>
      <c r="AJ10" s="41" t="s">
        <v>59</v>
      </c>
      <c r="AK10" s="41" t="s">
        <v>59</v>
      </c>
      <c r="AL10" s="41"/>
      <c r="AM10" s="41"/>
      <c r="AN10" s="41"/>
      <c r="AO10" s="41"/>
      <c r="AP10" s="41"/>
      <c r="AQ10" s="41"/>
      <c r="AR10" s="41"/>
      <c r="AS10" s="41"/>
      <c r="AT10" s="31" t="s">
        <v>142</v>
      </c>
    </row>
    <row r="11" spans="1:46" ht="14.1" customHeight="1">
      <c r="A11" s="29">
        <v>72</v>
      </c>
      <c r="B11" s="36" t="s">
        <v>143</v>
      </c>
      <c r="C11" s="36" t="s">
        <v>143</v>
      </c>
      <c r="D11" s="30" t="s">
        <v>143</v>
      </c>
      <c r="E11" s="31" t="s">
        <v>144</v>
      </c>
      <c r="F11" s="32">
        <v>1673</v>
      </c>
      <c r="G11" s="32"/>
      <c r="H11" s="32">
        <v>58301</v>
      </c>
      <c r="I11" s="30" t="s">
        <v>133</v>
      </c>
      <c r="J11" s="30" t="s">
        <v>134</v>
      </c>
      <c r="K11" s="30" t="s">
        <v>143</v>
      </c>
      <c r="L11" s="33" t="s">
        <v>111</v>
      </c>
      <c r="M11" s="34">
        <v>724137257</v>
      </c>
      <c r="N11" s="35" t="s">
        <v>136</v>
      </c>
      <c r="O11" s="34" t="s">
        <v>112</v>
      </c>
      <c r="P11" s="34">
        <v>739240289</v>
      </c>
      <c r="Q11" s="36" t="s">
        <v>145</v>
      </c>
      <c r="R11" s="37">
        <v>774711300</v>
      </c>
      <c r="S11" s="37">
        <v>735720072</v>
      </c>
      <c r="T11" s="38" t="s">
        <v>146</v>
      </c>
      <c r="U11" s="45" t="s">
        <v>147</v>
      </c>
      <c r="V11" s="33" t="s">
        <v>148</v>
      </c>
      <c r="W11" s="39" t="s">
        <v>149</v>
      </c>
      <c r="X11" s="32">
        <v>67475621</v>
      </c>
      <c r="Y11" s="33" t="s">
        <v>150</v>
      </c>
      <c r="Z11" s="41" t="s">
        <v>59</v>
      </c>
      <c r="AA11" s="41" t="s">
        <v>59</v>
      </c>
      <c r="AB11" s="41"/>
      <c r="AC11" s="41"/>
      <c r="AD11" s="41"/>
      <c r="AE11" s="41"/>
      <c r="AF11" s="41"/>
      <c r="AG11" s="41" t="s">
        <v>59</v>
      </c>
      <c r="AH11" s="41" t="s">
        <v>59</v>
      </c>
      <c r="AI11" s="41" t="s">
        <v>59</v>
      </c>
      <c r="AJ11" s="41" t="s">
        <v>59</v>
      </c>
      <c r="AK11" s="41" t="s">
        <v>59</v>
      </c>
      <c r="AL11" s="41"/>
      <c r="AM11" s="41"/>
      <c r="AN11" s="41"/>
      <c r="AO11" s="41"/>
      <c r="AP11" s="41" t="s">
        <v>59</v>
      </c>
      <c r="AQ11" s="41" t="s">
        <v>59</v>
      </c>
      <c r="AR11" s="41"/>
      <c r="AS11" s="41"/>
      <c r="AT11" s="35" t="s">
        <v>151</v>
      </c>
    </row>
    <row r="12" spans="1:46" ht="12.75" customHeight="1">
      <c r="A12" s="29">
        <v>81</v>
      </c>
      <c r="B12" s="36" t="s">
        <v>152</v>
      </c>
      <c r="C12" s="36" t="s">
        <v>152</v>
      </c>
      <c r="D12" s="30" t="s">
        <v>152</v>
      </c>
      <c r="E12" s="31" t="s">
        <v>47</v>
      </c>
      <c r="F12" s="32">
        <v>236</v>
      </c>
      <c r="G12" s="32"/>
      <c r="H12" s="32">
        <v>76875</v>
      </c>
      <c r="I12" s="30" t="s">
        <v>153</v>
      </c>
      <c r="J12" s="30" t="s">
        <v>154</v>
      </c>
      <c r="K12" s="30" t="s">
        <v>155</v>
      </c>
      <c r="L12" s="33" t="s">
        <v>156</v>
      </c>
      <c r="M12" s="34">
        <v>724116645</v>
      </c>
      <c r="N12" s="35" t="s">
        <v>136</v>
      </c>
      <c r="O12" s="34" t="s">
        <v>157</v>
      </c>
      <c r="P12" s="34">
        <v>602564553</v>
      </c>
      <c r="Q12" s="36" t="s">
        <v>158</v>
      </c>
      <c r="R12" s="37">
        <v>739240312</v>
      </c>
      <c r="S12" s="37">
        <v>735720081</v>
      </c>
      <c r="T12" s="38" t="s">
        <v>79</v>
      </c>
      <c r="U12" s="33" t="s">
        <v>159</v>
      </c>
      <c r="V12" s="33" t="s">
        <v>160</v>
      </c>
      <c r="W12" s="39" t="s">
        <v>161</v>
      </c>
      <c r="X12" s="44" t="s">
        <v>162</v>
      </c>
      <c r="Y12" s="33" t="s">
        <v>163</v>
      </c>
      <c r="Z12" s="41" t="s">
        <v>59</v>
      </c>
      <c r="AA12" s="41"/>
      <c r="AB12" s="41"/>
      <c r="AC12" s="41"/>
      <c r="AD12" s="41"/>
      <c r="AE12" s="41"/>
      <c r="AF12" s="42"/>
      <c r="AG12" s="41" t="s">
        <v>59</v>
      </c>
      <c r="AH12" s="41"/>
      <c r="AI12" s="41" t="s">
        <v>59</v>
      </c>
      <c r="AJ12" s="3" t="s">
        <v>59</v>
      </c>
      <c r="AK12" s="41" t="s">
        <v>59</v>
      </c>
      <c r="AL12" s="41"/>
      <c r="AM12" s="41"/>
      <c r="AN12" s="41" t="s">
        <v>59</v>
      </c>
      <c r="AO12" s="41"/>
      <c r="AP12" s="41" t="s">
        <v>59</v>
      </c>
      <c r="AQ12" s="41"/>
      <c r="AR12" s="41"/>
      <c r="AS12" s="41"/>
      <c r="AT12" s="35" t="s">
        <v>164</v>
      </c>
    </row>
    <row r="13" spans="1:46" ht="12.75" customHeight="1">
      <c r="A13" s="29">
        <v>91</v>
      </c>
      <c r="B13" s="36" t="s">
        <v>165</v>
      </c>
      <c r="C13" s="36" t="s">
        <v>165</v>
      </c>
      <c r="D13" s="36" t="s">
        <v>166</v>
      </c>
      <c r="E13" s="31" t="s">
        <v>167</v>
      </c>
      <c r="F13" s="32">
        <v>789</v>
      </c>
      <c r="G13" s="32" t="s">
        <v>168</v>
      </c>
      <c r="H13" s="32">
        <v>66447</v>
      </c>
      <c r="I13" s="30" t="s">
        <v>169</v>
      </c>
      <c r="J13" s="30" t="s">
        <v>170</v>
      </c>
      <c r="K13" s="36" t="s">
        <v>171</v>
      </c>
      <c r="L13" s="33" t="s">
        <v>172</v>
      </c>
      <c r="M13" s="34">
        <v>739240844</v>
      </c>
      <c r="N13" s="35" t="s">
        <v>136</v>
      </c>
      <c r="O13" s="34" t="s">
        <v>173</v>
      </c>
      <c r="P13" s="34">
        <v>602182021</v>
      </c>
      <c r="Q13" s="36" t="s">
        <v>174</v>
      </c>
      <c r="R13" s="37">
        <v>603943933</v>
      </c>
      <c r="S13" s="37">
        <v>735720091</v>
      </c>
      <c r="T13" s="38" t="s">
        <v>79</v>
      </c>
      <c r="U13" s="33" t="s">
        <v>175</v>
      </c>
      <c r="V13" s="33" t="s">
        <v>176</v>
      </c>
      <c r="W13" s="39">
        <v>66443</v>
      </c>
      <c r="X13" s="32">
        <v>16332491</v>
      </c>
      <c r="Y13" s="33" t="s">
        <v>177</v>
      </c>
      <c r="Z13" s="41" t="s">
        <v>59</v>
      </c>
      <c r="AA13" s="41"/>
      <c r="AB13" s="41"/>
      <c r="AC13" s="41"/>
      <c r="AD13" s="41"/>
      <c r="AE13" s="41"/>
      <c r="AG13" s="41" t="s">
        <v>59</v>
      </c>
      <c r="AH13" s="41"/>
      <c r="AI13" s="41" t="s">
        <v>59</v>
      </c>
      <c r="AJ13" s="41" t="s">
        <v>59</v>
      </c>
      <c r="AK13" s="41" t="s">
        <v>59</v>
      </c>
      <c r="AL13" s="41"/>
      <c r="AM13" s="41"/>
      <c r="AN13" s="41"/>
      <c r="AO13" s="41"/>
      <c r="AP13" s="41" t="s">
        <v>59</v>
      </c>
      <c r="AQ13" s="41" t="s">
        <v>59</v>
      </c>
      <c r="AR13" s="41"/>
      <c r="AS13" s="41"/>
      <c r="AT13" s="35" t="s">
        <v>178</v>
      </c>
    </row>
    <row r="14" spans="1:46" ht="14.1" customHeight="1">
      <c r="A14" s="29">
        <v>92</v>
      </c>
      <c r="B14" s="36" t="s">
        <v>179</v>
      </c>
      <c r="C14" s="36" t="s">
        <v>179</v>
      </c>
      <c r="D14" s="36" t="s">
        <v>179</v>
      </c>
      <c r="E14" s="31" t="s">
        <v>47</v>
      </c>
      <c r="F14" s="32">
        <v>860</v>
      </c>
      <c r="G14" s="32"/>
      <c r="H14" s="32">
        <v>69172</v>
      </c>
      <c r="I14" s="30" t="s">
        <v>169</v>
      </c>
      <c r="J14" s="30" t="s">
        <v>180</v>
      </c>
      <c r="K14" s="36" t="s">
        <v>179</v>
      </c>
      <c r="L14" s="33" t="s">
        <v>172</v>
      </c>
      <c r="M14" s="34">
        <v>739240844</v>
      </c>
      <c r="N14" s="35" t="s">
        <v>136</v>
      </c>
      <c r="O14" s="34" t="s">
        <v>173</v>
      </c>
      <c r="P14" s="34">
        <v>602182021</v>
      </c>
      <c r="Q14" s="36" t="s">
        <v>181</v>
      </c>
      <c r="R14" s="34" t="s">
        <v>182</v>
      </c>
      <c r="S14" s="37">
        <v>735720092</v>
      </c>
      <c r="T14" s="38" t="s">
        <v>183</v>
      </c>
      <c r="U14" s="33" t="s">
        <v>184</v>
      </c>
      <c r="V14" s="33" t="s">
        <v>185</v>
      </c>
      <c r="W14" s="39" t="s">
        <v>186</v>
      </c>
      <c r="X14" s="32">
        <v>75012332</v>
      </c>
      <c r="Y14" s="33" t="s">
        <v>187</v>
      </c>
      <c r="Z14" s="41" t="s">
        <v>59</v>
      </c>
      <c r="AA14" s="41"/>
      <c r="AB14" s="41"/>
      <c r="AC14" s="41"/>
      <c r="AD14" s="41"/>
      <c r="AE14" s="41"/>
      <c r="AF14" s="42"/>
      <c r="AG14" s="41" t="s">
        <v>59</v>
      </c>
      <c r="AH14" s="41"/>
      <c r="AI14" s="41" t="s">
        <v>59</v>
      </c>
      <c r="AJ14" s="41" t="s">
        <v>59</v>
      </c>
      <c r="AK14" s="41"/>
      <c r="AL14" s="41"/>
      <c r="AM14" s="41"/>
      <c r="AN14" s="41"/>
      <c r="AO14" s="41"/>
      <c r="AP14" s="41"/>
      <c r="AQ14" s="41" t="s">
        <v>59</v>
      </c>
      <c r="AR14" s="41"/>
      <c r="AS14" s="41"/>
      <c r="AT14" s="35" t="s">
        <v>188</v>
      </c>
    </row>
    <row r="15" spans="1:46" ht="14.1" customHeight="1">
      <c r="A15" s="29">
        <v>93</v>
      </c>
      <c r="B15" s="36" t="s">
        <v>189</v>
      </c>
      <c r="C15" s="36" t="s">
        <v>189</v>
      </c>
      <c r="D15" s="36" t="s">
        <v>189</v>
      </c>
      <c r="E15" s="31" t="s">
        <v>47</v>
      </c>
      <c r="F15" s="32">
        <v>288</v>
      </c>
      <c r="G15" s="32"/>
      <c r="H15" s="32">
        <v>59501</v>
      </c>
      <c r="I15" s="30" t="s">
        <v>133</v>
      </c>
      <c r="J15" s="30" t="s">
        <v>190</v>
      </c>
      <c r="K15" s="36" t="s">
        <v>189</v>
      </c>
      <c r="L15" s="33" t="s">
        <v>172</v>
      </c>
      <c r="M15" s="34">
        <v>739240844</v>
      </c>
      <c r="N15" s="35" t="s">
        <v>136</v>
      </c>
      <c r="O15" s="34" t="s">
        <v>173</v>
      </c>
      <c r="P15" s="34">
        <v>602182021</v>
      </c>
      <c r="Q15" s="36" t="s">
        <v>191</v>
      </c>
      <c r="R15" s="37">
        <v>739240314</v>
      </c>
      <c r="S15" s="37">
        <v>735720093</v>
      </c>
      <c r="T15" s="38" t="s">
        <v>125</v>
      </c>
      <c r="U15" s="33" t="s">
        <v>192</v>
      </c>
      <c r="V15" s="33" t="s">
        <v>193</v>
      </c>
      <c r="W15" s="39" t="s">
        <v>194</v>
      </c>
      <c r="X15" s="32">
        <v>70447586</v>
      </c>
      <c r="Y15" s="33" t="s">
        <v>195</v>
      </c>
      <c r="Z15" s="41" t="s">
        <v>59</v>
      </c>
      <c r="AA15" s="41"/>
      <c r="AB15" s="41"/>
      <c r="AC15" s="41"/>
      <c r="AD15" s="41"/>
      <c r="AE15" s="41"/>
      <c r="AF15" s="41"/>
      <c r="AG15" s="41" t="s">
        <v>59</v>
      </c>
      <c r="AH15" s="41"/>
      <c r="AI15" s="41"/>
      <c r="AJ15" s="41" t="s">
        <v>59</v>
      </c>
      <c r="AK15" s="41"/>
      <c r="AL15" s="41"/>
      <c r="AM15" s="41"/>
      <c r="AN15" s="41"/>
      <c r="AO15" s="41"/>
      <c r="AP15" s="41" t="s">
        <v>59</v>
      </c>
      <c r="AQ15" s="41"/>
      <c r="AR15" s="41"/>
      <c r="AS15" s="41"/>
      <c r="AT15" s="35" t="s">
        <v>196</v>
      </c>
    </row>
    <row r="16" spans="1:46" ht="14.1" customHeight="1">
      <c r="A16" s="29">
        <v>101</v>
      </c>
      <c r="B16" s="30" t="s">
        <v>197</v>
      </c>
      <c r="C16" s="30" t="s">
        <v>198</v>
      </c>
      <c r="D16" s="30" t="s">
        <v>199</v>
      </c>
      <c r="E16" s="31" t="s">
        <v>200</v>
      </c>
      <c r="F16" s="32">
        <v>114</v>
      </c>
      <c r="G16" s="32"/>
      <c r="H16" s="32">
        <v>13000</v>
      </c>
      <c r="I16" s="30" t="s">
        <v>201</v>
      </c>
      <c r="J16" s="30" t="s">
        <v>202</v>
      </c>
      <c r="K16" s="30" t="s">
        <v>199</v>
      </c>
      <c r="L16" s="33" t="s">
        <v>76</v>
      </c>
      <c r="M16" s="34">
        <v>739240306</v>
      </c>
      <c r="N16" s="35" t="s">
        <v>89</v>
      </c>
      <c r="O16" s="34" t="s">
        <v>90</v>
      </c>
      <c r="P16" s="34">
        <v>602616974</v>
      </c>
      <c r="Q16" s="36" t="s">
        <v>203</v>
      </c>
      <c r="R16" s="37">
        <v>602202027</v>
      </c>
      <c r="S16" s="37">
        <v>735720101</v>
      </c>
      <c r="T16" s="38" t="s">
        <v>138</v>
      </c>
      <c r="U16" s="33" t="s">
        <v>204</v>
      </c>
      <c r="V16" s="33" t="s">
        <v>205</v>
      </c>
      <c r="W16" s="39" t="s">
        <v>206</v>
      </c>
      <c r="X16" s="32">
        <v>60468572</v>
      </c>
      <c r="Y16" s="33" t="s">
        <v>207</v>
      </c>
      <c r="Z16" s="41" t="s">
        <v>59</v>
      </c>
      <c r="AA16" s="41"/>
      <c r="AB16" s="41"/>
      <c r="AC16" s="41"/>
      <c r="AD16" s="41" t="s">
        <v>59</v>
      </c>
      <c r="AE16" s="41"/>
      <c r="AF16" s="41"/>
      <c r="AG16" s="41" t="s">
        <v>59</v>
      </c>
      <c r="AH16" s="41"/>
      <c r="AI16" s="41" t="s">
        <v>59</v>
      </c>
      <c r="AJ16" s="41" t="s">
        <v>59</v>
      </c>
      <c r="AK16" s="46" t="s">
        <v>59</v>
      </c>
      <c r="AL16" s="41"/>
      <c r="AM16" s="41"/>
      <c r="AN16" s="41"/>
      <c r="AO16" s="41"/>
      <c r="AP16" s="41"/>
      <c r="AQ16" s="41" t="s">
        <v>59</v>
      </c>
      <c r="AR16" s="41"/>
      <c r="AS16" s="41"/>
      <c r="AT16" s="35" t="s">
        <v>208</v>
      </c>
    </row>
    <row r="17" spans="1:46" ht="14.1" customHeight="1">
      <c r="A17" s="29">
        <v>102</v>
      </c>
      <c r="B17" s="30" t="s">
        <v>209</v>
      </c>
      <c r="C17" s="30" t="s">
        <v>201</v>
      </c>
      <c r="D17" s="30" t="s">
        <v>210</v>
      </c>
      <c r="E17" s="31" t="s">
        <v>211</v>
      </c>
      <c r="F17" s="32" t="s">
        <v>212</v>
      </c>
      <c r="G17" s="32">
        <v>1494</v>
      </c>
      <c r="H17" s="32">
        <v>10400</v>
      </c>
      <c r="I17" s="30" t="s">
        <v>201</v>
      </c>
      <c r="J17" s="30" t="s">
        <v>202</v>
      </c>
      <c r="K17" s="30" t="s">
        <v>210</v>
      </c>
      <c r="L17" s="33" t="s">
        <v>76</v>
      </c>
      <c r="M17" s="34">
        <v>739240306</v>
      </c>
      <c r="N17" s="35" t="s">
        <v>89</v>
      </c>
      <c r="O17" s="34" t="s">
        <v>90</v>
      </c>
      <c r="P17" s="34">
        <v>602616974</v>
      </c>
      <c r="Q17" s="36" t="s">
        <v>213</v>
      </c>
      <c r="R17" s="37">
        <v>602232222</v>
      </c>
      <c r="S17" s="37">
        <v>735720102</v>
      </c>
      <c r="T17" s="38" t="s">
        <v>146</v>
      </c>
      <c r="U17" s="33" t="s">
        <v>214</v>
      </c>
      <c r="V17" s="33" t="s">
        <v>215</v>
      </c>
      <c r="W17" s="39" t="s">
        <v>216</v>
      </c>
      <c r="X17" s="32" t="s">
        <v>217</v>
      </c>
      <c r="Y17" s="33" t="s">
        <v>218</v>
      </c>
      <c r="Z17" s="41" t="s">
        <v>59</v>
      </c>
      <c r="AA17" s="41"/>
      <c r="AB17" s="41"/>
      <c r="AC17" s="41"/>
      <c r="AD17" s="41"/>
      <c r="AE17" s="41"/>
      <c r="AF17" s="41"/>
      <c r="AG17" s="41" t="s">
        <v>59</v>
      </c>
      <c r="AH17" s="41"/>
      <c r="AI17" s="41"/>
      <c r="AJ17" s="41" t="s">
        <v>59</v>
      </c>
      <c r="AK17" s="46" t="s">
        <v>59</v>
      </c>
      <c r="AL17" s="41"/>
      <c r="AM17" s="41"/>
      <c r="AN17" s="41"/>
      <c r="AO17" s="41"/>
      <c r="AP17" s="41" t="s">
        <v>59</v>
      </c>
      <c r="AQ17" s="41"/>
      <c r="AR17" s="41"/>
      <c r="AS17" s="41"/>
      <c r="AT17" s="35" t="s">
        <v>219</v>
      </c>
    </row>
    <row r="18" spans="1:46" ht="14.1" customHeight="1">
      <c r="A18" s="29">
        <v>105</v>
      </c>
      <c r="B18" s="30" t="s">
        <v>220</v>
      </c>
      <c r="C18" s="30" t="s">
        <v>221</v>
      </c>
      <c r="D18" s="30" t="s">
        <v>222</v>
      </c>
      <c r="E18" s="31" t="s">
        <v>223</v>
      </c>
      <c r="F18" s="32">
        <v>1412</v>
      </c>
      <c r="G18" s="32">
        <v>15</v>
      </c>
      <c r="H18" s="32">
        <v>40502</v>
      </c>
      <c r="I18" s="30" t="s">
        <v>86</v>
      </c>
      <c r="J18" s="30" t="s">
        <v>221</v>
      </c>
      <c r="K18" s="30" t="s">
        <v>221</v>
      </c>
      <c r="L18" s="33" t="s">
        <v>88</v>
      </c>
      <c r="M18" s="34">
        <v>739240901</v>
      </c>
      <c r="N18" s="35" t="s">
        <v>89</v>
      </c>
      <c r="O18" s="34" t="s">
        <v>90</v>
      </c>
      <c r="P18" s="34">
        <v>602616974</v>
      </c>
      <c r="Q18" s="36" t="s">
        <v>224</v>
      </c>
      <c r="R18" s="37">
        <v>736505333</v>
      </c>
      <c r="S18" s="37">
        <v>735720105</v>
      </c>
      <c r="T18" s="38" t="s">
        <v>225</v>
      </c>
      <c r="U18" s="33" t="s">
        <v>226</v>
      </c>
      <c r="V18" s="33" t="s">
        <v>87</v>
      </c>
      <c r="W18" s="39">
        <v>41201</v>
      </c>
      <c r="X18" s="32">
        <v>28692357</v>
      </c>
      <c r="Y18" s="33" t="s">
        <v>227</v>
      </c>
      <c r="Z18" s="41" t="s">
        <v>59</v>
      </c>
      <c r="AA18" s="41"/>
      <c r="AB18" s="41"/>
      <c r="AC18" s="41"/>
      <c r="AD18" s="41"/>
      <c r="AE18" s="41"/>
      <c r="AF18" s="42"/>
      <c r="AG18" s="41" t="s">
        <v>59</v>
      </c>
      <c r="AH18" s="41"/>
      <c r="AI18" s="41" t="s">
        <v>59</v>
      </c>
      <c r="AJ18" s="41" t="s">
        <v>59</v>
      </c>
      <c r="AK18" s="41"/>
      <c r="AL18" s="41"/>
      <c r="AM18" s="41"/>
      <c r="AN18" s="41" t="s">
        <v>59</v>
      </c>
      <c r="AO18" s="41"/>
      <c r="AP18" s="41" t="s">
        <v>59</v>
      </c>
      <c r="AQ18" s="41" t="s">
        <v>59</v>
      </c>
      <c r="AR18" s="41"/>
      <c r="AS18" s="41"/>
      <c r="AT18" s="35" t="s">
        <v>228</v>
      </c>
    </row>
    <row r="19" spans="1:46" ht="14.1" customHeight="1">
      <c r="A19" s="29">
        <v>106</v>
      </c>
      <c r="B19" s="30" t="s">
        <v>229</v>
      </c>
      <c r="C19" s="30" t="s">
        <v>221</v>
      </c>
      <c r="D19" s="30" t="s">
        <v>230</v>
      </c>
      <c r="E19" s="31" t="s">
        <v>231</v>
      </c>
      <c r="F19" s="32">
        <v>351</v>
      </c>
      <c r="G19" s="32"/>
      <c r="H19" s="32">
        <v>40505</v>
      </c>
      <c r="I19" s="30" t="s">
        <v>86</v>
      </c>
      <c r="J19" s="30" t="s">
        <v>221</v>
      </c>
      <c r="K19" s="30" t="s">
        <v>232</v>
      </c>
      <c r="L19" s="33" t="s">
        <v>88</v>
      </c>
      <c r="M19" s="34">
        <v>739240901</v>
      </c>
      <c r="N19" s="35" t="s">
        <v>89</v>
      </c>
      <c r="O19" s="34" t="s">
        <v>90</v>
      </c>
      <c r="P19" s="34">
        <v>602616974</v>
      </c>
      <c r="Q19" s="36" t="s">
        <v>224</v>
      </c>
      <c r="R19" s="37">
        <v>736505333</v>
      </c>
      <c r="S19" s="37">
        <v>735720106</v>
      </c>
      <c r="T19" s="38" t="s">
        <v>225</v>
      </c>
      <c r="U19" s="33" t="s">
        <v>226</v>
      </c>
      <c r="V19" s="33" t="s">
        <v>87</v>
      </c>
      <c r="W19" s="39">
        <v>41201</v>
      </c>
      <c r="X19" s="32">
        <v>28692357</v>
      </c>
      <c r="Y19" s="33" t="s">
        <v>227</v>
      </c>
      <c r="Z19" s="41" t="s">
        <v>59</v>
      </c>
      <c r="AA19" s="41"/>
      <c r="AB19" s="41"/>
      <c r="AC19" s="41"/>
      <c r="AD19" s="41"/>
      <c r="AE19" s="41"/>
      <c r="AF19" s="41"/>
      <c r="AG19" s="41" t="s">
        <v>59</v>
      </c>
      <c r="AH19" s="41"/>
      <c r="AI19" s="41"/>
      <c r="AJ19" s="41" t="s">
        <v>59</v>
      </c>
      <c r="AK19" s="41" t="s">
        <v>59</v>
      </c>
      <c r="AL19" s="41"/>
      <c r="AM19" s="41"/>
      <c r="AN19" s="41"/>
      <c r="AO19" s="41" t="s">
        <v>59</v>
      </c>
      <c r="AP19" s="41" t="s">
        <v>59</v>
      </c>
      <c r="AQ19" s="41" t="s">
        <v>59</v>
      </c>
      <c r="AR19" s="41"/>
      <c r="AS19" s="41"/>
      <c r="AT19" s="35" t="s">
        <v>233</v>
      </c>
    </row>
    <row r="20" spans="1:46" ht="14.1" customHeight="1">
      <c r="A20" s="29">
        <v>107</v>
      </c>
      <c r="B20" s="36" t="s">
        <v>234</v>
      </c>
      <c r="C20" s="36" t="s">
        <v>234</v>
      </c>
      <c r="D20" s="36" t="s">
        <v>234</v>
      </c>
      <c r="E20" s="31"/>
      <c r="F20" s="32">
        <v>507</v>
      </c>
      <c r="G20" s="32"/>
      <c r="H20" s="32">
        <v>40755</v>
      </c>
      <c r="I20" s="36" t="s">
        <v>86</v>
      </c>
      <c r="J20" s="36" t="s">
        <v>221</v>
      </c>
      <c r="K20" s="36" t="s">
        <v>234</v>
      </c>
      <c r="L20" s="33" t="s">
        <v>88</v>
      </c>
      <c r="M20" s="34">
        <v>739240901</v>
      </c>
      <c r="N20" s="35" t="s">
        <v>89</v>
      </c>
      <c r="O20" s="34" t="s">
        <v>90</v>
      </c>
      <c r="P20" s="34">
        <v>602616974</v>
      </c>
      <c r="Q20" s="36" t="s">
        <v>224</v>
      </c>
      <c r="R20" s="37">
        <v>736505333</v>
      </c>
      <c r="S20" s="37">
        <v>735720107</v>
      </c>
      <c r="T20" s="38" t="s">
        <v>225</v>
      </c>
      <c r="U20" s="33" t="s">
        <v>226</v>
      </c>
      <c r="V20" s="33" t="s">
        <v>87</v>
      </c>
      <c r="W20" s="39">
        <v>41201</v>
      </c>
      <c r="X20" s="32">
        <v>28692357</v>
      </c>
      <c r="Y20" s="33" t="s">
        <v>235</v>
      </c>
      <c r="Z20" s="41" t="s">
        <v>59</v>
      </c>
      <c r="AA20" s="41"/>
      <c r="AB20" s="41"/>
      <c r="AC20" s="41"/>
      <c r="AD20" s="41"/>
      <c r="AE20" s="41"/>
      <c r="AF20" s="41"/>
      <c r="AG20" s="41" t="s">
        <v>59</v>
      </c>
      <c r="AI20" s="41" t="s">
        <v>59</v>
      </c>
      <c r="AJ20" s="41" t="s">
        <v>59</v>
      </c>
      <c r="AK20" s="41" t="s">
        <v>59</v>
      </c>
      <c r="AL20" s="41"/>
      <c r="AM20" s="41"/>
      <c r="AN20" s="41" t="s">
        <v>59</v>
      </c>
      <c r="AO20" s="41"/>
      <c r="AP20" s="41" t="s">
        <v>59</v>
      </c>
      <c r="AQ20" s="41" t="s">
        <v>59</v>
      </c>
      <c r="AR20" s="41"/>
      <c r="AS20" s="41"/>
      <c r="AT20" s="35" t="s">
        <v>236</v>
      </c>
    </row>
    <row r="21" spans="1:46" ht="14.1" customHeight="1">
      <c r="A21" s="29">
        <v>108</v>
      </c>
      <c r="B21" s="36" t="s">
        <v>237</v>
      </c>
      <c r="C21" s="36" t="s">
        <v>238</v>
      </c>
      <c r="D21" s="36" t="s">
        <v>238</v>
      </c>
      <c r="E21" s="31"/>
      <c r="F21" s="32">
        <v>163</v>
      </c>
      <c r="G21" s="32"/>
      <c r="H21" s="32">
        <v>40717</v>
      </c>
      <c r="I21" s="36" t="s">
        <v>86</v>
      </c>
      <c r="J21" s="36" t="s">
        <v>221</v>
      </c>
      <c r="K21" s="36" t="s">
        <v>238</v>
      </c>
      <c r="L21" s="33" t="s">
        <v>88</v>
      </c>
      <c r="M21" s="34">
        <v>739240901</v>
      </c>
      <c r="N21" s="35" t="s">
        <v>89</v>
      </c>
      <c r="O21" s="34" t="s">
        <v>90</v>
      </c>
      <c r="P21" s="34">
        <v>602616974</v>
      </c>
      <c r="Q21" s="36" t="s">
        <v>239</v>
      </c>
      <c r="R21" s="37">
        <v>602773961</v>
      </c>
      <c r="S21" s="37">
        <v>735720108</v>
      </c>
      <c r="T21" s="38" t="s">
        <v>240</v>
      </c>
      <c r="U21" s="33" t="s">
        <v>241</v>
      </c>
      <c r="V21" s="33" t="s">
        <v>242</v>
      </c>
      <c r="W21" s="39">
        <v>10000</v>
      </c>
      <c r="X21" s="32">
        <v>44264054</v>
      </c>
      <c r="Y21" s="33" t="s">
        <v>243</v>
      </c>
      <c r="Z21" s="41" t="s">
        <v>59</v>
      </c>
      <c r="AA21" s="41" t="s">
        <v>59</v>
      </c>
      <c r="AB21" s="41"/>
      <c r="AC21" s="41"/>
      <c r="AD21" s="41"/>
      <c r="AE21" s="41"/>
      <c r="AF21" s="42"/>
      <c r="AG21" s="41" t="s">
        <v>59</v>
      </c>
      <c r="AH21" s="41"/>
      <c r="AI21" s="41" t="s">
        <v>59</v>
      </c>
      <c r="AJ21" s="41" t="s">
        <v>59</v>
      </c>
      <c r="AK21" s="41"/>
      <c r="AL21" s="41"/>
      <c r="AM21" s="41"/>
      <c r="AN21" s="41"/>
      <c r="AO21" s="41"/>
      <c r="AP21" s="41" t="s">
        <v>59</v>
      </c>
      <c r="AQ21" s="41" t="s">
        <v>59</v>
      </c>
      <c r="AR21" s="41"/>
      <c r="AS21" s="41"/>
      <c r="AT21" s="35" t="s">
        <v>244</v>
      </c>
    </row>
    <row r="22" spans="1:46" ht="14.1" customHeight="1">
      <c r="A22" s="29">
        <v>110</v>
      </c>
      <c r="B22" s="36" t="s">
        <v>245</v>
      </c>
      <c r="C22" s="36" t="s">
        <v>245</v>
      </c>
      <c r="D22" s="36" t="s">
        <v>245</v>
      </c>
      <c r="E22" s="31" t="s">
        <v>246</v>
      </c>
      <c r="F22" s="32">
        <v>3150</v>
      </c>
      <c r="G22" s="32"/>
      <c r="H22" s="32">
        <v>40747</v>
      </c>
      <c r="I22" s="36" t="s">
        <v>86</v>
      </c>
      <c r="J22" s="36" t="s">
        <v>221</v>
      </c>
      <c r="K22" s="36" t="s">
        <v>245</v>
      </c>
      <c r="L22" s="33" t="s">
        <v>88</v>
      </c>
      <c r="M22" s="34">
        <v>739240901</v>
      </c>
      <c r="N22" s="35" t="s">
        <v>89</v>
      </c>
      <c r="O22" s="34" t="s">
        <v>90</v>
      </c>
      <c r="P22" s="34">
        <v>602616974</v>
      </c>
      <c r="Q22" s="36" t="s">
        <v>224</v>
      </c>
      <c r="R22" s="37">
        <v>736505333</v>
      </c>
      <c r="S22" s="37">
        <v>735720110</v>
      </c>
      <c r="T22" s="38" t="s">
        <v>225</v>
      </c>
      <c r="U22" s="33" t="s">
        <v>226</v>
      </c>
      <c r="V22" s="33" t="s">
        <v>87</v>
      </c>
      <c r="W22" s="39">
        <v>41201</v>
      </c>
      <c r="X22" s="32">
        <v>28692357</v>
      </c>
      <c r="Y22" s="33" t="s">
        <v>235</v>
      </c>
      <c r="Z22" s="41" t="s">
        <v>59</v>
      </c>
      <c r="AA22" s="41"/>
      <c r="AB22" s="41"/>
      <c r="AC22" s="41"/>
      <c r="AD22" s="41"/>
      <c r="AE22" s="41"/>
      <c r="AF22" s="42"/>
      <c r="AG22" s="41" t="s">
        <v>59</v>
      </c>
      <c r="AH22" s="41"/>
      <c r="AI22" s="41" t="s">
        <v>59</v>
      </c>
      <c r="AJ22" s="41" t="s">
        <v>59</v>
      </c>
      <c r="AK22" s="41"/>
      <c r="AL22" s="41"/>
      <c r="AM22" s="41"/>
      <c r="AN22" s="41"/>
      <c r="AO22" s="41" t="s">
        <v>59</v>
      </c>
      <c r="AP22" s="41" t="s">
        <v>59</v>
      </c>
      <c r="AQ22" s="41"/>
      <c r="AR22" s="41"/>
      <c r="AS22" s="41"/>
      <c r="AT22" s="35" t="s">
        <v>247</v>
      </c>
    </row>
    <row r="23" spans="1:46" ht="14.1" customHeight="1">
      <c r="A23" s="29">
        <v>112</v>
      </c>
      <c r="B23" s="30" t="s">
        <v>248</v>
      </c>
      <c r="C23" s="30" t="s">
        <v>249</v>
      </c>
      <c r="D23" s="30" t="s">
        <v>250</v>
      </c>
      <c r="E23" s="31" t="s">
        <v>251</v>
      </c>
      <c r="F23" s="32">
        <v>4785</v>
      </c>
      <c r="G23" s="32" t="s">
        <v>252</v>
      </c>
      <c r="H23" s="32">
        <v>46606</v>
      </c>
      <c r="I23" s="30" t="s">
        <v>253</v>
      </c>
      <c r="J23" s="30" t="s">
        <v>249</v>
      </c>
      <c r="K23" s="30" t="s">
        <v>254</v>
      </c>
      <c r="L23" s="33" t="s">
        <v>88</v>
      </c>
      <c r="M23" s="34">
        <v>739240901</v>
      </c>
      <c r="N23" s="35" t="s">
        <v>89</v>
      </c>
      <c r="O23" s="34" t="s">
        <v>112</v>
      </c>
      <c r="P23" s="34">
        <v>739240289</v>
      </c>
      <c r="Q23" s="36" t="s">
        <v>255</v>
      </c>
      <c r="R23" s="37">
        <v>606292558</v>
      </c>
      <c r="S23" s="37">
        <v>735720112</v>
      </c>
      <c r="T23" s="38" t="s">
        <v>256</v>
      </c>
      <c r="U23" s="33" t="s">
        <v>257</v>
      </c>
      <c r="V23" s="33" t="s">
        <v>258</v>
      </c>
      <c r="W23" s="39">
        <v>46869</v>
      </c>
      <c r="X23" s="47">
        <v>72757680</v>
      </c>
      <c r="Y23" s="33" t="s">
        <v>259</v>
      </c>
      <c r="Z23" s="41" t="s">
        <v>59</v>
      </c>
      <c r="AA23" s="41"/>
      <c r="AB23" s="41"/>
      <c r="AC23" s="41"/>
      <c r="AD23" s="41"/>
      <c r="AE23" s="41"/>
      <c r="AF23" s="42"/>
      <c r="AG23" s="41" t="s">
        <v>59</v>
      </c>
      <c r="AH23" s="41"/>
      <c r="AI23" s="41" t="s">
        <v>59</v>
      </c>
      <c r="AJ23" s="41" t="s">
        <v>59</v>
      </c>
      <c r="AK23" s="41"/>
      <c r="AL23" s="41"/>
      <c r="AM23" s="41"/>
      <c r="AN23" s="41"/>
      <c r="AO23" s="41" t="s">
        <v>59</v>
      </c>
      <c r="AP23" s="41" t="s">
        <v>59</v>
      </c>
      <c r="AQ23" s="41" t="s">
        <v>59</v>
      </c>
      <c r="AR23" s="41"/>
      <c r="AS23" s="41" t="s">
        <v>59</v>
      </c>
      <c r="AT23" s="35" t="s">
        <v>260</v>
      </c>
    </row>
    <row r="24" spans="1:46" ht="14.1" customHeight="1">
      <c r="A24" s="29">
        <v>113</v>
      </c>
      <c r="B24" s="30" t="s">
        <v>261</v>
      </c>
      <c r="C24" s="30" t="s">
        <v>261</v>
      </c>
      <c r="D24" s="30" t="s">
        <v>261</v>
      </c>
      <c r="E24" s="31" t="s">
        <v>262</v>
      </c>
      <c r="F24" s="32">
        <v>695</v>
      </c>
      <c r="G24" s="32"/>
      <c r="H24" s="32">
        <v>27343</v>
      </c>
      <c r="I24" s="30" t="s">
        <v>98</v>
      </c>
      <c r="J24" s="30" t="s">
        <v>263</v>
      </c>
      <c r="K24" s="30" t="s">
        <v>261</v>
      </c>
      <c r="L24" s="33" t="s">
        <v>88</v>
      </c>
      <c r="M24" s="34">
        <v>739240901</v>
      </c>
      <c r="N24" s="35" t="s">
        <v>89</v>
      </c>
      <c r="O24" s="34" t="s">
        <v>90</v>
      </c>
      <c r="P24" s="34">
        <v>602616974</v>
      </c>
      <c r="Q24" s="36" t="s">
        <v>264</v>
      </c>
      <c r="R24" s="37">
        <v>737233541</v>
      </c>
      <c r="S24" s="37">
        <v>735720113</v>
      </c>
      <c r="T24" s="38" t="s">
        <v>265</v>
      </c>
      <c r="U24" s="33" t="s">
        <v>266</v>
      </c>
      <c r="V24" s="33" t="s">
        <v>267</v>
      </c>
      <c r="W24" s="39" t="s">
        <v>268</v>
      </c>
      <c r="X24" s="48" t="s">
        <v>269</v>
      </c>
      <c r="Y24" s="33" t="s">
        <v>270</v>
      </c>
      <c r="Z24" s="41" t="s">
        <v>59</v>
      </c>
      <c r="AA24" s="41"/>
      <c r="AB24" s="41"/>
      <c r="AC24" s="41"/>
      <c r="AD24" s="41"/>
      <c r="AE24" s="41"/>
      <c r="AF24" s="41"/>
      <c r="AG24" s="41" t="s">
        <v>59</v>
      </c>
      <c r="AH24" s="41"/>
      <c r="AI24" s="41" t="s">
        <v>59</v>
      </c>
      <c r="AJ24" s="41" t="s">
        <v>59</v>
      </c>
      <c r="AK24" s="41"/>
      <c r="AL24" s="41"/>
      <c r="AM24" s="41"/>
      <c r="AN24" s="41"/>
      <c r="AO24" s="41"/>
      <c r="AP24" s="41" t="s">
        <v>59</v>
      </c>
      <c r="AQ24" s="41" t="s">
        <v>59</v>
      </c>
      <c r="AR24" s="41"/>
      <c r="AS24" s="41"/>
      <c r="AT24" s="35" t="s">
        <v>271</v>
      </c>
    </row>
    <row r="25" spans="1:46" ht="14.1" customHeight="1">
      <c r="A25" s="29">
        <v>114</v>
      </c>
      <c r="B25" s="30" t="s">
        <v>272</v>
      </c>
      <c r="C25" s="30" t="s">
        <v>273</v>
      </c>
      <c r="D25" s="30" t="s">
        <v>273</v>
      </c>
      <c r="E25" s="31" t="s">
        <v>274</v>
      </c>
      <c r="F25" s="32">
        <v>615</v>
      </c>
      <c r="G25" s="32"/>
      <c r="H25" s="32">
        <v>27302</v>
      </c>
      <c r="I25" s="30" t="s">
        <v>98</v>
      </c>
      <c r="J25" s="30" t="s">
        <v>263</v>
      </c>
      <c r="K25" s="30" t="s">
        <v>273</v>
      </c>
      <c r="L25" s="33" t="s">
        <v>88</v>
      </c>
      <c r="M25" s="34">
        <v>739240901</v>
      </c>
      <c r="N25" s="35" t="s">
        <v>89</v>
      </c>
      <c r="O25" s="34" t="s">
        <v>90</v>
      </c>
      <c r="P25" s="34">
        <v>602616974</v>
      </c>
      <c r="Q25" s="36" t="s">
        <v>275</v>
      </c>
      <c r="R25" s="37">
        <v>731774456</v>
      </c>
      <c r="S25" s="37">
        <v>735720114</v>
      </c>
      <c r="T25" s="38" t="s">
        <v>276</v>
      </c>
      <c r="U25" s="33" t="s">
        <v>277</v>
      </c>
      <c r="V25" s="33" t="s">
        <v>273</v>
      </c>
      <c r="W25" s="39" t="s">
        <v>278</v>
      </c>
      <c r="X25" s="40" t="s">
        <v>279</v>
      </c>
      <c r="Y25" s="33" t="s">
        <v>280</v>
      </c>
      <c r="Z25" s="41" t="s">
        <v>59</v>
      </c>
      <c r="AA25" s="41"/>
      <c r="AB25" s="41"/>
      <c r="AC25" s="41"/>
      <c r="AD25" s="41"/>
      <c r="AE25" s="41"/>
      <c r="AF25" s="42"/>
      <c r="AG25" s="41" t="s">
        <v>59</v>
      </c>
      <c r="AH25" s="41"/>
      <c r="AI25" s="41" t="s">
        <v>59</v>
      </c>
      <c r="AJ25" s="41" t="s">
        <v>59</v>
      </c>
      <c r="AK25" s="41"/>
      <c r="AL25" s="41"/>
      <c r="AM25" s="41"/>
      <c r="AN25" s="41"/>
      <c r="AO25" s="41"/>
      <c r="AP25" s="41" t="s">
        <v>59</v>
      </c>
      <c r="AQ25" s="41"/>
      <c r="AR25" s="41"/>
      <c r="AS25" s="41"/>
      <c r="AT25" s="35" t="s">
        <v>281</v>
      </c>
    </row>
    <row r="26" spans="1:46" ht="14.1" customHeight="1">
      <c r="A26" s="29">
        <v>115</v>
      </c>
      <c r="B26" s="30" t="s">
        <v>282</v>
      </c>
      <c r="C26" s="30" t="s">
        <v>282</v>
      </c>
      <c r="D26" s="30" t="s">
        <v>282</v>
      </c>
      <c r="E26" s="31"/>
      <c r="F26" s="32">
        <v>87</v>
      </c>
      <c r="G26" s="32"/>
      <c r="H26" s="32">
        <v>27375</v>
      </c>
      <c r="I26" s="30" t="s">
        <v>98</v>
      </c>
      <c r="J26" s="30" t="s">
        <v>263</v>
      </c>
      <c r="K26" s="30" t="s">
        <v>282</v>
      </c>
      <c r="L26" s="33" t="s">
        <v>88</v>
      </c>
      <c r="M26" s="34">
        <v>739240901</v>
      </c>
      <c r="N26" s="35" t="s">
        <v>89</v>
      </c>
      <c r="O26" s="34" t="s">
        <v>90</v>
      </c>
      <c r="P26" s="34">
        <v>602616974</v>
      </c>
      <c r="Q26" s="36" t="s">
        <v>283</v>
      </c>
      <c r="R26" s="37">
        <v>603284426</v>
      </c>
      <c r="S26" s="37">
        <v>735720115</v>
      </c>
      <c r="T26" s="38" t="s">
        <v>183</v>
      </c>
      <c r="U26" s="33" t="s">
        <v>284</v>
      </c>
      <c r="V26" s="33" t="s">
        <v>285</v>
      </c>
      <c r="W26" s="39">
        <v>27374</v>
      </c>
      <c r="X26" s="32">
        <v>13774719</v>
      </c>
      <c r="Y26" s="33" t="s">
        <v>286</v>
      </c>
      <c r="Z26" s="41" t="s">
        <v>59</v>
      </c>
      <c r="AA26" s="41"/>
      <c r="AB26" s="41"/>
      <c r="AC26" s="41"/>
      <c r="AD26" s="41"/>
      <c r="AE26" s="41"/>
      <c r="AF26" s="41"/>
      <c r="AG26" s="41" t="s">
        <v>59</v>
      </c>
      <c r="AH26" s="41"/>
      <c r="AI26" s="41"/>
      <c r="AJ26" s="41" t="s">
        <v>59</v>
      </c>
      <c r="AK26" s="41" t="s">
        <v>59</v>
      </c>
      <c r="AL26" s="41"/>
      <c r="AM26" s="41"/>
      <c r="AN26" s="41"/>
      <c r="AO26" s="41"/>
      <c r="AP26" s="41" t="s">
        <v>59</v>
      </c>
      <c r="AQ26" s="41" t="s">
        <v>59</v>
      </c>
      <c r="AR26" s="41"/>
      <c r="AS26" s="41"/>
      <c r="AT26" s="35" t="s">
        <v>287</v>
      </c>
    </row>
    <row r="27" spans="1:46" ht="14.1" customHeight="1">
      <c r="A27" s="29">
        <v>116</v>
      </c>
      <c r="B27" s="30" t="s">
        <v>288</v>
      </c>
      <c r="C27" s="30" t="s">
        <v>288</v>
      </c>
      <c r="D27" s="30" t="s">
        <v>288</v>
      </c>
      <c r="E27" s="31" t="s">
        <v>289</v>
      </c>
      <c r="F27" s="32">
        <v>108</v>
      </c>
      <c r="G27" s="32"/>
      <c r="H27" s="32">
        <v>28126</v>
      </c>
      <c r="I27" s="30" t="s">
        <v>98</v>
      </c>
      <c r="J27" s="30" t="s">
        <v>123</v>
      </c>
      <c r="K27" s="30" t="s">
        <v>288</v>
      </c>
      <c r="L27" s="33" t="s">
        <v>111</v>
      </c>
      <c r="M27" s="34">
        <v>724137257</v>
      </c>
      <c r="N27" s="35" t="s">
        <v>89</v>
      </c>
      <c r="O27" s="34" t="s">
        <v>112</v>
      </c>
      <c r="P27" s="34">
        <v>739240289</v>
      </c>
      <c r="Q27" s="36" t="s">
        <v>290</v>
      </c>
      <c r="R27" s="37" t="s">
        <v>291</v>
      </c>
      <c r="S27" s="37">
        <v>735720116</v>
      </c>
      <c r="T27" s="38" t="s">
        <v>79</v>
      </c>
      <c r="U27" s="33" t="s">
        <v>292</v>
      </c>
      <c r="V27" s="33" t="s">
        <v>293</v>
      </c>
      <c r="W27" s="39">
        <v>28126</v>
      </c>
      <c r="X27" s="32">
        <v>69186367</v>
      </c>
      <c r="Y27" s="33" t="s">
        <v>294</v>
      </c>
      <c r="Z27" s="41" t="s">
        <v>59</v>
      </c>
      <c r="AA27" s="41"/>
      <c r="AB27" s="41"/>
      <c r="AC27" s="41"/>
      <c r="AD27" s="41"/>
      <c r="AE27" s="41"/>
      <c r="AF27" s="42"/>
      <c r="AG27" s="41" t="s">
        <v>59</v>
      </c>
      <c r="AH27" s="41"/>
      <c r="AI27" s="41" t="s">
        <v>59</v>
      </c>
      <c r="AJ27" s="41" t="s">
        <v>59</v>
      </c>
      <c r="AK27" s="41"/>
      <c r="AL27" s="41"/>
      <c r="AM27" s="41"/>
      <c r="AN27" s="41"/>
      <c r="AO27" s="41"/>
      <c r="AP27" s="41" t="s">
        <v>59</v>
      </c>
      <c r="AQ27" s="41"/>
      <c r="AR27" s="41"/>
      <c r="AS27" s="41" t="s">
        <v>59</v>
      </c>
      <c r="AT27" s="35" t="s">
        <v>295</v>
      </c>
    </row>
    <row r="28" spans="1:46" ht="14.1" customHeight="1">
      <c r="A28" s="29">
        <v>117</v>
      </c>
      <c r="B28" s="30" t="s">
        <v>296</v>
      </c>
      <c r="C28" s="30" t="s">
        <v>297</v>
      </c>
      <c r="D28" s="30" t="s">
        <v>297</v>
      </c>
      <c r="E28" s="31" t="s">
        <v>298</v>
      </c>
      <c r="F28" s="32">
        <v>437</v>
      </c>
      <c r="G28" s="32"/>
      <c r="H28" s="32">
        <v>28161</v>
      </c>
      <c r="I28" s="30" t="s">
        <v>98</v>
      </c>
      <c r="J28" s="30" t="s">
        <v>123</v>
      </c>
      <c r="K28" s="30" t="s">
        <v>297</v>
      </c>
      <c r="L28" s="33" t="s">
        <v>100</v>
      </c>
      <c r="M28" s="34">
        <v>602535605</v>
      </c>
      <c r="N28" s="35" t="s">
        <v>89</v>
      </c>
      <c r="O28" s="34" t="s">
        <v>112</v>
      </c>
      <c r="P28" s="34">
        <v>739240289</v>
      </c>
      <c r="Q28" s="36" t="s">
        <v>124</v>
      </c>
      <c r="R28" s="37">
        <v>602232222</v>
      </c>
      <c r="S28" s="37">
        <v>735720117</v>
      </c>
      <c r="T28" s="38" t="s">
        <v>299</v>
      </c>
      <c r="U28" s="33" t="s">
        <v>126</v>
      </c>
      <c r="V28" s="33" t="s">
        <v>127</v>
      </c>
      <c r="W28" s="39" t="s">
        <v>128</v>
      </c>
      <c r="X28" s="32">
        <v>26457881</v>
      </c>
      <c r="Y28" s="33" t="s">
        <v>129</v>
      </c>
      <c r="Z28" s="41" t="s">
        <v>59</v>
      </c>
      <c r="AA28" s="41"/>
      <c r="AB28" s="41"/>
      <c r="AC28" s="41"/>
      <c r="AD28" s="41"/>
      <c r="AE28" s="41"/>
      <c r="AF28" s="42"/>
      <c r="AG28" s="41" t="s">
        <v>59</v>
      </c>
      <c r="AH28" s="41"/>
      <c r="AI28" s="41" t="s">
        <v>59</v>
      </c>
      <c r="AJ28" s="41" t="s">
        <v>59</v>
      </c>
      <c r="AK28" s="41"/>
      <c r="AL28" s="41"/>
      <c r="AM28" s="41"/>
      <c r="AN28" s="41"/>
      <c r="AO28" s="41"/>
      <c r="AP28" s="41" t="s">
        <v>59</v>
      </c>
      <c r="AQ28" s="41"/>
      <c r="AR28" s="41"/>
      <c r="AS28" s="41"/>
      <c r="AT28" s="35" t="s">
        <v>300</v>
      </c>
    </row>
    <row r="29" spans="1:46" ht="14.1" customHeight="1">
      <c r="A29" s="29">
        <v>118</v>
      </c>
      <c r="B29" s="30" t="s">
        <v>301</v>
      </c>
      <c r="C29" s="30" t="s">
        <v>301</v>
      </c>
      <c r="D29" s="30" t="s">
        <v>302</v>
      </c>
      <c r="E29" s="31" t="s">
        <v>303</v>
      </c>
      <c r="F29" s="32">
        <v>1378</v>
      </c>
      <c r="G29" s="32"/>
      <c r="H29" s="32">
        <v>46001</v>
      </c>
      <c r="I29" s="30" t="s">
        <v>253</v>
      </c>
      <c r="J29" s="30" t="s">
        <v>301</v>
      </c>
      <c r="K29" s="30" t="s">
        <v>301</v>
      </c>
      <c r="L29" s="33" t="s">
        <v>88</v>
      </c>
      <c r="M29" s="34">
        <v>739240901</v>
      </c>
      <c r="N29" s="35" t="s">
        <v>89</v>
      </c>
      <c r="O29" s="34" t="s">
        <v>112</v>
      </c>
      <c r="P29" s="34">
        <v>739240289</v>
      </c>
      <c r="Q29" s="36" t="s">
        <v>304</v>
      </c>
      <c r="R29" s="37">
        <v>602131425</v>
      </c>
      <c r="S29" s="37">
        <v>735720118</v>
      </c>
      <c r="T29" s="38" t="s">
        <v>146</v>
      </c>
      <c r="U29" s="33" t="s">
        <v>305</v>
      </c>
      <c r="V29" s="33" t="s">
        <v>306</v>
      </c>
      <c r="W29" s="39">
        <v>46312</v>
      </c>
      <c r="X29" s="44" t="s">
        <v>307</v>
      </c>
      <c r="Y29" s="33" t="s">
        <v>308</v>
      </c>
      <c r="Z29" s="41" t="s">
        <v>59</v>
      </c>
      <c r="AA29" s="41"/>
      <c r="AB29" s="41"/>
      <c r="AC29" s="41"/>
      <c r="AD29" s="41"/>
      <c r="AE29" s="41"/>
      <c r="AF29" s="42"/>
      <c r="AG29" s="41" t="s">
        <v>59</v>
      </c>
      <c r="AH29" s="41"/>
      <c r="AI29" s="41" t="s">
        <v>59</v>
      </c>
      <c r="AJ29" s="41" t="s">
        <v>59</v>
      </c>
      <c r="AK29" s="41"/>
      <c r="AL29" s="41"/>
      <c r="AM29" s="41"/>
      <c r="AN29" s="41"/>
      <c r="AO29" s="41"/>
      <c r="AP29" s="41" t="s">
        <v>59</v>
      </c>
      <c r="AQ29" s="41"/>
      <c r="AR29" s="41"/>
      <c r="AS29" s="41"/>
      <c r="AT29" s="35" t="s">
        <v>309</v>
      </c>
    </row>
    <row r="30" spans="1:46" ht="14.1" customHeight="1">
      <c r="A30" s="29">
        <v>120</v>
      </c>
      <c r="B30" s="36" t="s">
        <v>310</v>
      </c>
      <c r="C30" s="36" t="s">
        <v>310</v>
      </c>
      <c r="D30" s="36" t="s">
        <v>310</v>
      </c>
      <c r="E30" s="31"/>
      <c r="F30" s="32">
        <v>745</v>
      </c>
      <c r="G30" s="32"/>
      <c r="H30" s="32">
        <v>46303</v>
      </c>
      <c r="I30" s="36" t="s">
        <v>253</v>
      </c>
      <c r="J30" s="36" t="s">
        <v>301</v>
      </c>
      <c r="K30" s="36" t="s">
        <v>310</v>
      </c>
      <c r="L30" s="33" t="s">
        <v>88</v>
      </c>
      <c r="M30" s="34">
        <v>739240901</v>
      </c>
      <c r="N30" s="35" t="s">
        <v>89</v>
      </c>
      <c r="O30" s="34" t="s">
        <v>112</v>
      </c>
      <c r="P30" s="34">
        <v>739240289</v>
      </c>
      <c r="Q30" s="36" t="s">
        <v>311</v>
      </c>
      <c r="R30" s="37">
        <v>739048048</v>
      </c>
      <c r="S30" s="37">
        <v>735720120</v>
      </c>
      <c r="T30" s="38" t="s">
        <v>312</v>
      </c>
      <c r="U30" s="33" t="s">
        <v>313</v>
      </c>
      <c r="V30" s="33" t="s">
        <v>314</v>
      </c>
      <c r="W30" s="39">
        <v>46001</v>
      </c>
      <c r="X30" s="32">
        <v>28748620</v>
      </c>
      <c r="Y30" s="33" t="s">
        <v>315</v>
      </c>
      <c r="Z30" s="41"/>
      <c r="AA30" s="41"/>
      <c r="AB30" s="41"/>
      <c r="AC30" s="41"/>
      <c r="AD30" s="41" t="s">
        <v>59</v>
      </c>
      <c r="AE30" s="41" t="s">
        <v>59</v>
      </c>
      <c r="AF30" s="42"/>
      <c r="AG30" s="41" t="s">
        <v>59</v>
      </c>
      <c r="AH30" s="41"/>
      <c r="AI30" s="41"/>
      <c r="AJ30" s="41" t="s">
        <v>59</v>
      </c>
      <c r="AK30" s="41" t="s">
        <v>316</v>
      </c>
      <c r="AL30" s="41"/>
      <c r="AM30" s="41"/>
      <c r="AN30" s="41" t="s">
        <v>59</v>
      </c>
      <c r="AO30" s="41" t="s">
        <v>59</v>
      </c>
      <c r="AP30" s="41" t="s">
        <v>59</v>
      </c>
      <c r="AQ30" s="41"/>
      <c r="AR30" s="41"/>
      <c r="AS30" s="41"/>
      <c r="AT30" s="35" t="s">
        <v>317</v>
      </c>
    </row>
    <row r="31" spans="1:46" ht="14.1" customHeight="1">
      <c r="A31" s="29">
        <v>121</v>
      </c>
      <c r="B31" s="30" t="s">
        <v>318</v>
      </c>
      <c r="C31" s="30" t="s">
        <v>318</v>
      </c>
      <c r="D31" s="30" t="s">
        <v>318</v>
      </c>
      <c r="E31" s="31" t="s">
        <v>319</v>
      </c>
      <c r="F31" s="32">
        <v>732</v>
      </c>
      <c r="G31" s="32"/>
      <c r="H31" s="32">
        <v>46334</v>
      </c>
      <c r="I31" s="30" t="s">
        <v>253</v>
      </c>
      <c r="J31" s="30" t="s">
        <v>301</v>
      </c>
      <c r="K31" s="30" t="s">
        <v>318</v>
      </c>
      <c r="L31" s="33" t="s">
        <v>88</v>
      </c>
      <c r="M31" s="34">
        <v>739240901</v>
      </c>
      <c r="N31" s="35" t="s">
        <v>89</v>
      </c>
      <c r="O31" s="34" t="s">
        <v>90</v>
      </c>
      <c r="P31" s="34">
        <v>602616974</v>
      </c>
      <c r="Q31" s="36" t="s">
        <v>224</v>
      </c>
      <c r="R31" s="37">
        <v>736505333</v>
      </c>
      <c r="S31" s="37">
        <v>735720121</v>
      </c>
      <c r="T31" s="38" t="s">
        <v>225</v>
      </c>
      <c r="U31" s="33" t="s">
        <v>226</v>
      </c>
      <c r="V31" s="33" t="s">
        <v>87</v>
      </c>
      <c r="W31" s="39">
        <v>41201</v>
      </c>
      <c r="X31" s="32">
        <v>28692357</v>
      </c>
      <c r="Y31" s="33" t="s">
        <v>227</v>
      </c>
      <c r="Z31" s="41" t="s">
        <v>59</v>
      </c>
      <c r="AA31" s="41"/>
      <c r="AB31" s="41"/>
      <c r="AC31" s="41"/>
      <c r="AD31" s="41"/>
      <c r="AE31" s="41"/>
      <c r="AF31" s="42"/>
      <c r="AG31" s="41" t="s">
        <v>59</v>
      </c>
      <c r="AH31" s="41"/>
      <c r="AI31" s="41"/>
      <c r="AJ31" s="41" t="s">
        <v>59</v>
      </c>
      <c r="AK31" s="46" t="s">
        <v>59</v>
      </c>
      <c r="AL31" s="41"/>
      <c r="AM31" s="41"/>
      <c r="AN31" s="28" t="s">
        <v>59</v>
      </c>
      <c r="AO31" s="41"/>
      <c r="AP31" s="41" t="s">
        <v>59</v>
      </c>
      <c r="AQ31" s="41"/>
      <c r="AR31" s="41"/>
      <c r="AS31" s="41"/>
      <c r="AT31" s="35" t="s">
        <v>320</v>
      </c>
    </row>
    <row r="32" spans="1:46" ht="14.1" customHeight="1">
      <c r="A32" s="29">
        <v>122</v>
      </c>
      <c r="B32" s="36" t="s">
        <v>321</v>
      </c>
      <c r="C32" s="36" t="s">
        <v>321</v>
      </c>
      <c r="D32" s="36" t="s">
        <v>321</v>
      </c>
      <c r="E32" s="31" t="s">
        <v>322</v>
      </c>
      <c r="F32" s="32">
        <v>745</v>
      </c>
      <c r="G32" s="32"/>
      <c r="H32" s="32">
        <v>46401</v>
      </c>
      <c r="I32" s="36" t="s">
        <v>253</v>
      </c>
      <c r="J32" s="36" t="s">
        <v>301</v>
      </c>
      <c r="K32" s="36" t="s">
        <v>321</v>
      </c>
      <c r="L32" s="33" t="s">
        <v>88</v>
      </c>
      <c r="M32" s="34">
        <v>739240901</v>
      </c>
      <c r="N32" s="35" t="s">
        <v>89</v>
      </c>
      <c r="O32" s="34" t="s">
        <v>112</v>
      </c>
      <c r="P32" s="34">
        <v>739240289</v>
      </c>
      <c r="Q32" s="36" t="s">
        <v>304</v>
      </c>
      <c r="R32" s="37">
        <v>602131425</v>
      </c>
      <c r="S32" s="37">
        <v>735720122</v>
      </c>
      <c r="T32" s="38" t="s">
        <v>323</v>
      </c>
      <c r="U32" s="33" t="s">
        <v>305</v>
      </c>
      <c r="V32" s="33" t="s">
        <v>306</v>
      </c>
      <c r="W32" s="39">
        <v>46312</v>
      </c>
      <c r="X32" s="44" t="s">
        <v>307</v>
      </c>
      <c r="Y32" s="33" t="s">
        <v>308</v>
      </c>
      <c r="Z32" s="41" t="s">
        <v>59</v>
      </c>
      <c r="AA32" s="41"/>
      <c r="AB32" s="41"/>
      <c r="AC32" s="41"/>
      <c r="AD32" s="41"/>
      <c r="AE32" s="41"/>
      <c r="AF32" s="42"/>
      <c r="AG32" s="41" t="s">
        <v>59</v>
      </c>
      <c r="AH32" s="41"/>
      <c r="AI32" s="41" t="s">
        <v>59</v>
      </c>
      <c r="AJ32" s="41" t="s">
        <v>59</v>
      </c>
      <c r="AK32" s="41"/>
      <c r="AL32" s="41"/>
      <c r="AM32" s="41"/>
      <c r="AN32" s="41"/>
      <c r="AO32" s="41"/>
      <c r="AP32" s="41" t="s">
        <v>59</v>
      </c>
      <c r="AQ32" s="41" t="s">
        <v>59</v>
      </c>
      <c r="AR32" s="41"/>
      <c r="AS32" s="41"/>
      <c r="AT32" s="35" t="s">
        <v>324</v>
      </c>
    </row>
    <row r="33" spans="1:46" ht="14.1" customHeight="1">
      <c r="A33" s="29">
        <v>123</v>
      </c>
      <c r="B33" s="30" t="s">
        <v>325</v>
      </c>
      <c r="C33" s="30" t="s">
        <v>325</v>
      </c>
      <c r="D33" s="30" t="s">
        <v>326</v>
      </c>
      <c r="E33" s="31"/>
      <c r="F33" s="32">
        <v>8</v>
      </c>
      <c r="G33" s="32"/>
      <c r="H33" s="32">
        <v>46331</v>
      </c>
      <c r="I33" s="30" t="s">
        <v>253</v>
      </c>
      <c r="J33" s="30" t="s">
        <v>301</v>
      </c>
      <c r="K33" s="30" t="s">
        <v>327</v>
      </c>
      <c r="L33" s="33" t="s">
        <v>88</v>
      </c>
      <c r="M33" s="34">
        <v>739240901</v>
      </c>
      <c r="N33" s="35" t="s">
        <v>89</v>
      </c>
      <c r="O33" s="34" t="s">
        <v>90</v>
      </c>
      <c r="P33" s="34">
        <v>602616974</v>
      </c>
      <c r="Q33" s="36" t="s">
        <v>304</v>
      </c>
      <c r="R33" s="37">
        <v>602131425</v>
      </c>
      <c r="S33" s="37">
        <v>735720123</v>
      </c>
      <c r="T33" s="38" t="s">
        <v>225</v>
      </c>
      <c r="U33" s="33" t="s">
        <v>305</v>
      </c>
      <c r="V33" s="33" t="s">
        <v>306</v>
      </c>
      <c r="W33" s="39">
        <v>46312</v>
      </c>
      <c r="X33" s="44" t="s">
        <v>307</v>
      </c>
      <c r="Y33" s="33" t="s">
        <v>308</v>
      </c>
      <c r="Z33" s="41" t="s">
        <v>59</v>
      </c>
      <c r="AA33" s="41"/>
      <c r="AB33" s="41"/>
      <c r="AC33" s="41"/>
      <c r="AD33" s="41"/>
      <c r="AE33" s="41"/>
      <c r="AF33" s="41"/>
      <c r="AG33" s="41" t="s">
        <v>59</v>
      </c>
      <c r="AH33" s="41"/>
      <c r="AI33" s="41" t="s">
        <v>59</v>
      </c>
      <c r="AJ33" s="41" t="s">
        <v>59</v>
      </c>
      <c r="AK33" s="41"/>
      <c r="AL33" s="41"/>
      <c r="AM33" s="41"/>
      <c r="AN33" s="41" t="s">
        <v>59</v>
      </c>
      <c r="AO33" s="41"/>
      <c r="AP33" s="41" t="s">
        <v>59</v>
      </c>
      <c r="AQ33" s="41"/>
      <c r="AR33" s="41"/>
      <c r="AS33" s="41"/>
      <c r="AT33" s="35" t="s">
        <v>328</v>
      </c>
    </row>
    <row r="34" spans="1:46" ht="14.1" customHeight="1">
      <c r="A34" s="29">
        <v>124</v>
      </c>
      <c r="B34" s="49" t="s">
        <v>329</v>
      </c>
      <c r="C34" s="49" t="s">
        <v>301</v>
      </c>
      <c r="D34" s="49" t="s">
        <v>330</v>
      </c>
      <c r="E34" s="31" t="s">
        <v>331</v>
      </c>
      <c r="F34" s="32">
        <v>1625</v>
      </c>
      <c r="G34" s="32"/>
      <c r="H34" s="32">
        <v>46311</v>
      </c>
      <c r="I34" s="30" t="s">
        <v>253</v>
      </c>
      <c r="J34" s="30" t="s">
        <v>301</v>
      </c>
      <c r="K34" s="49" t="s">
        <v>329</v>
      </c>
      <c r="L34" s="33" t="s">
        <v>88</v>
      </c>
      <c r="M34" s="34">
        <v>739240901</v>
      </c>
      <c r="N34" s="35" t="s">
        <v>89</v>
      </c>
      <c r="O34" s="34" t="s">
        <v>112</v>
      </c>
      <c r="P34" s="34">
        <v>739240289</v>
      </c>
      <c r="Q34" s="36" t="s">
        <v>304</v>
      </c>
      <c r="R34" s="37">
        <v>602131425</v>
      </c>
      <c r="S34" s="37">
        <v>735720124</v>
      </c>
      <c r="T34" s="38" t="s">
        <v>225</v>
      </c>
      <c r="U34" s="33" t="s">
        <v>305</v>
      </c>
      <c r="V34" s="33" t="s">
        <v>306</v>
      </c>
      <c r="W34" s="39">
        <v>46312</v>
      </c>
      <c r="X34" s="44" t="s">
        <v>307</v>
      </c>
      <c r="Y34" s="33" t="s">
        <v>308</v>
      </c>
      <c r="Z34" s="41" t="s">
        <v>59</v>
      </c>
      <c r="AA34" s="41"/>
      <c r="AB34" s="41"/>
      <c r="AC34" s="41"/>
      <c r="AD34" s="41"/>
      <c r="AE34" s="41"/>
      <c r="AF34" s="41"/>
      <c r="AG34" s="41" t="s">
        <v>59</v>
      </c>
      <c r="AH34" s="41"/>
      <c r="AI34" s="41" t="s">
        <v>59</v>
      </c>
      <c r="AJ34" s="41" t="s">
        <v>59</v>
      </c>
      <c r="AK34" s="41"/>
      <c r="AL34" s="41"/>
      <c r="AM34" s="41"/>
      <c r="AN34" s="41"/>
      <c r="AO34" s="41"/>
      <c r="AP34" s="41" t="s">
        <v>59</v>
      </c>
      <c r="AQ34" s="41"/>
      <c r="AR34" s="41"/>
      <c r="AS34" s="41"/>
      <c r="AT34" s="35" t="s">
        <v>332</v>
      </c>
    </row>
    <row r="35" spans="1:46" ht="14.1" customHeight="1">
      <c r="A35" s="29">
        <v>126</v>
      </c>
      <c r="B35" s="30" t="s">
        <v>333</v>
      </c>
      <c r="C35" s="30" t="s">
        <v>333</v>
      </c>
      <c r="D35" s="30" t="s">
        <v>334</v>
      </c>
      <c r="E35" s="31" t="s">
        <v>251</v>
      </c>
      <c r="F35" s="32">
        <v>1366</v>
      </c>
      <c r="G35" s="32"/>
      <c r="H35" s="32">
        <v>29301</v>
      </c>
      <c r="I35" s="30" t="s">
        <v>98</v>
      </c>
      <c r="J35" s="30" t="s">
        <v>333</v>
      </c>
      <c r="K35" s="30" t="s">
        <v>333</v>
      </c>
      <c r="L35" s="33" t="s">
        <v>100</v>
      </c>
      <c r="M35" s="34">
        <v>602535605</v>
      </c>
      <c r="N35" s="35" t="s">
        <v>89</v>
      </c>
      <c r="O35" s="34" t="s">
        <v>90</v>
      </c>
      <c r="P35" s="34">
        <v>602616974</v>
      </c>
      <c r="Q35" s="36" t="s">
        <v>101</v>
      </c>
      <c r="R35" s="37">
        <v>776877777</v>
      </c>
      <c r="S35" s="37">
        <v>735720126</v>
      </c>
      <c r="T35" s="38" t="s">
        <v>146</v>
      </c>
      <c r="U35" s="33" t="s">
        <v>102</v>
      </c>
      <c r="V35" s="33" t="s">
        <v>103</v>
      </c>
      <c r="W35" s="39" t="s">
        <v>104</v>
      </c>
      <c r="X35" s="32">
        <v>26150972</v>
      </c>
      <c r="Y35" s="33" t="s">
        <v>105</v>
      </c>
      <c r="Z35" s="41" t="s">
        <v>59</v>
      </c>
      <c r="AA35" s="41"/>
      <c r="AB35" s="41" t="s">
        <v>59</v>
      </c>
      <c r="AC35" s="41"/>
      <c r="AD35" s="41" t="s">
        <v>59</v>
      </c>
      <c r="AE35" s="41"/>
      <c r="AF35" s="41"/>
      <c r="AG35" s="41" t="s">
        <v>59</v>
      </c>
      <c r="AH35" s="41"/>
      <c r="AI35" s="41"/>
      <c r="AJ35" s="41" t="s">
        <v>59</v>
      </c>
      <c r="AK35" s="41" t="s">
        <v>59</v>
      </c>
      <c r="AL35" s="41"/>
      <c r="AM35" s="41"/>
      <c r="AN35" s="41" t="s">
        <v>59</v>
      </c>
      <c r="AO35" s="41" t="s">
        <v>59</v>
      </c>
      <c r="AP35" s="41" t="s">
        <v>59</v>
      </c>
      <c r="AQ35" s="41" t="s">
        <v>59</v>
      </c>
      <c r="AR35" s="41"/>
      <c r="AS35" s="41"/>
      <c r="AT35" s="35" t="s">
        <v>335</v>
      </c>
    </row>
    <row r="36" spans="1:46" ht="14.1" customHeight="1">
      <c r="A36" s="29">
        <v>127</v>
      </c>
      <c r="B36" s="30" t="s">
        <v>336</v>
      </c>
      <c r="C36" s="30" t="s">
        <v>336</v>
      </c>
      <c r="D36" s="30" t="s">
        <v>336</v>
      </c>
      <c r="E36" s="31" t="s">
        <v>337</v>
      </c>
      <c r="F36" s="32">
        <v>153</v>
      </c>
      <c r="G36" s="32"/>
      <c r="H36" s="32">
        <v>29443</v>
      </c>
      <c r="I36" s="30" t="s">
        <v>98</v>
      </c>
      <c r="J36" s="30" t="s">
        <v>333</v>
      </c>
      <c r="K36" s="30" t="s">
        <v>336</v>
      </c>
      <c r="L36" s="33" t="s">
        <v>100</v>
      </c>
      <c r="M36" s="34">
        <v>602535605</v>
      </c>
      <c r="N36" s="35" t="s">
        <v>89</v>
      </c>
      <c r="O36" s="34" t="s">
        <v>90</v>
      </c>
      <c r="P36" s="34">
        <v>602616974</v>
      </c>
      <c r="Q36" s="36" t="s">
        <v>338</v>
      </c>
      <c r="R36" s="37">
        <v>603111077</v>
      </c>
      <c r="S36" s="37">
        <v>735720127</v>
      </c>
      <c r="T36" s="38" t="s">
        <v>79</v>
      </c>
      <c r="U36" s="33" t="s">
        <v>339</v>
      </c>
      <c r="V36" s="33" t="s">
        <v>340</v>
      </c>
      <c r="W36" s="39">
        <v>28002</v>
      </c>
      <c r="X36" s="32">
        <v>76136370</v>
      </c>
      <c r="Y36" s="33" t="s">
        <v>341</v>
      </c>
      <c r="Z36" s="41" t="s">
        <v>59</v>
      </c>
      <c r="AA36" s="41"/>
      <c r="AB36" s="41"/>
      <c r="AC36" s="41"/>
      <c r="AD36" s="41"/>
      <c r="AE36" s="41"/>
      <c r="AF36" s="42"/>
      <c r="AG36" s="41" t="s">
        <v>59</v>
      </c>
      <c r="AH36" s="41"/>
      <c r="AI36" s="41" t="s">
        <v>59</v>
      </c>
      <c r="AJ36" s="41" t="s">
        <v>59</v>
      </c>
      <c r="AK36" s="41"/>
      <c r="AL36" s="41"/>
      <c r="AM36" s="41"/>
      <c r="AN36" s="41" t="s">
        <v>59</v>
      </c>
      <c r="AO36" s="41"/>
      <c r="AP36" s="41" t="s">
        <v>59</v>
      </c>
      <c r="AQ36" s="41"/>
      <c r="AR36" s="41"/>
      <c r="AS36" s="41"/>
      <c r="AT36" s="35" t="s">
        <v>342</v>
      </c>
    </row>
    <row r="37" spans="1:46" ht="14.1" customHeight="1">
      <c r="A37" s="29">
        <v>128</v>
      </c>
      <c r="B37" s="30" t="s">
        <v>343</v>
      </c>
      <c r="C37" s="30" t="s">
        <v>343</v>
      </c>
      <c r="D37" s="30" t="s">
        <v>344</v>
      </c>
      <c r="E37" s="31" t="s">
        <v>345</v>
      </c>
      <c r="F37" s="32">
        <v>570</v>
      </c>
      <c r="G37" s="32"/>
      <c r="H37" s="32">
        <v>29471</v>
      </c>
      <c r="I37" s="30" t="s">
        <v>98</v>
      </c>
      <c r="J37" s="30" t="s">
        <v>333</v>
      </c>
      <c r="K37" s="30" t="s">
        <v>346</v>
      </c>
      <c r="L37" s="33" t="s">
        <v>100</v>
      </c>
      <c r="M37" s="34">
        <v>602535605</v>
      </c>
      <c r="N37" s="35" t="s">
        <v>89</v>
      </c>
      <c r="O37" s="34" t="s">
        <v>90</v>
      </c>
      <c r="P37" s="34">
        <v>602616974</v>
      </c>
      <c r="Q37" s="36" t="s">
        <v>347</v>
      </c>
      <c r="R37" s="37">
        <v>734419649</v>
      </c>
      <c r="S37" s="37">
        <v>735720128</v>
      </c>
      <c r="T37" s="38" t="s">
        <v>146</v>
      </c>
      <c r="U37" s="33" t="s">
        <v>348</v>
      </c>
      <c r="V37" s="33" t="s">
        <v>349</v>
      </c>
      <c r="W37" s="39">
        <v>11000</v>
      </c>
      <c r="X37" s="32">
        <v>62020170</v>
      </c>
      <c r="Y37" s="33" t="s">
        <v>350</v>
      </c>
      <c r="Z37" s="41" t="s">
        <v>59</v>
      </c>
      <c r="AA37" s="41"/>
      <c r="AB37" s="41"/>
      <c r="AC37" s="41"/>
      <c r="AD37" s="41"/>
      <c r="AE37" s="41" t="s">
        <v>59</v>
      </c>
      <c r="AF37" s="42"/>
      <c r="AG37" s="41" t="s">
        <v>59</v>
      </c>
      <c r="AH37" s="41"/>
      <c r="AI37" s="41" t="s">
        <v>59</v>
      </c>
      <c r="AJ37" s="41" t="s">
        <v>59</v>
      </c>
      <c r="AK37" s="41"/>
      <c r="AL37" s="41"/>
      <c r="AM37" s="41"/>
      <c r="AN37" s="41" t="s">
        <v>59</v>
      </c>
      <c r="AO37" s="41"/>
      <c r="AP37" s="41" t="s">
        <v>59</v>
      </c>
      <c r="AQ37" s="41"/>
      <c r="AR37" s="41"/>
      <c r="AS37" s="41"/>
      <c r="AT37" s="35" t="s">
        <v>351</v>
      </c>
    </row>
    <row r="38" spans="1:46" ht="14.1" customHeight="1">
      <c r="A38" s="29">
        <v>129</v>
      </c>
      <c r="B38" s="30" t="s">
        <v>352</v>
      </c>
      <c r="C38" s="30" t="s">
        <v>352</v>
      </c>
      <c r="D38" s="30" t="s">
        <v>352</v>
      </c>
      <c r="E38" s="31" t="s">
        <v>251</v>
      </c>
      <c r="F38" s="32">
        <v>238</v>
      </c>
      <c r="G38" s="32"/>
      <c r="H38" s="32">
        <v>25081</v>
      </c>
      <c r="I38" s="30" t="s">
        <v>98</v>
      </c>
      <c r="J38" s="30" t="s">
        <v>99</v>
      </c>
      <c r="K38" s="30" t="s">
        <v>352</v>
      </c>
      <c r="L38" s="33" t="s">
        <v>100</v>
      </c>
      <c r="M38" s="34">
        <v>602535605</v>
      </c>
      <c r="N38" s="35" t="s">
        <v>89</v>
      </c>
      <c r="O38" s="34" t="s">
        <v>90</v>
      </c>
      <c r="P38" s="34">
        <v>602616974</v>
      </c>
      <c r="Q38" s="36" t="s">
        <v>213</v>
      </c>
      <c r="R38" s="37">
        <v>602232222</v>
      </c>
      <c r="S38" s="37">
        <v>735720129</v>
      </c>
      <c r="T38" s="38" t="s">
        <v>353</v>
      </c>
      <c r="U38" s="33" t="s">
        <v>214</v>
      </c>
      <c r="V38" s="33" t="s">
        <v>215</v>
      </c>
      <c r="W38" s="39" t="s">
        <v>216</v>
      </c>
      <c r="X38" s="32" t="s">
        <v>217</v>
      </c>
      <c r="Y38" s="33" t="s">
        <v>218</v>
      </c>
      <c r="Z38" s="41" t="s">
        <v>59</v>
      </c>
      <c r="AA38" s="41"/>
      <c r="AB38" s="41"/>
      <c r="AC38" s="41"/>
      <c r="AD38" s="41"/>
      <c r="AE38" s="41" t="s">
        <v>59</v>
      </c>
      <c r="AF38" s="41"/>
      <c r="AG38" s="41" t="s">
        <v>59</v>
      </c>
      <c r="AH38" s="41"/>
      <c r="AI38" s="41" t="s">
        <v>59</v>
      </c>
      <c r="AJ38" s="41" t="s">
        <v>59</v>
      </c>
      <c r="AK38" s="41"/>
      <c r="AL38" s="41"/>
      <c r="AM38" s="41"/>
      <c r="AN38" s="41" t="s">
        <v>59</v>
      </c>
      <c r="AO38" s="41"/>
      <c r="AP38" s="41" t="s">
        <v>59</v>
      </c>
      <c r="AQ38" s="41"/>
      <c r="AR38" s="41"/>
      <c r="AS38" s="41"/>
      <c r="AT38" s="35" t="s">
        <v>354</v>
      </c>
    </row>
    <row r="39" spans="1:46" ht="14.1" customHeight="1">
      <c r="A39" s="29">
        <v>130</v>
      </c>
      <c r="B39" s="30" t="s">
        <v>355</v>
      </c>
      <c r="C39" s="30" t="s">
        <v>355</v>
      </c>
      <c r="D39" s="30" t="s">
        <v>355</v>
      </c>
      <c r="E39" s="31" t="s">
        <v>231</v>
      </c>
      <c r="F39" s="32">
        <v>1481</v>
      </c>
      <c r="G39" s="32"/>
      <c r="H39" s="32">
        <v>41901</v>
      </c>
      <c r="I39" s="30" t="s">
        <v>86</v>
      </c>
      <c r="J39" s="30" t="s">
        <v>356</v>
      </c>
      <c r="K39" s="30" t="s">
        <v>355</v>
      </c>
      <c r="L39" s="33" t="s">
        <v>88</v>
      </c>
      <c r="M39" s="34">
        <v>739240901</v>
      </c>
      <c r="N39" s="35" t="s">
        <v>89</v>
      </c>
      <c r="O39" s="34" t="s">
        <v>90</v>
      </c>
      <c r="P39" s="34">
        <v>602616974</v>
      </c>
      <c r="Q39" s="36" t="s">
        <v>224</v>
      </c>
      <c r="R39" s="37">
        <v>736505333</v>
      </c>
      <c r="S39" s="37">
        <v>735720130</v>
      </c>
      <c r="T39" s="38" t="s">
        <v>146</v>
      </c>
      <c r="U39" s="33" t="s">
        <v>226</v>
      </c>
      <c r="V39" s="33" t="s">
        <v>87</v>
      </c>
      <c r="W39" s="39">
        <v>41201</v>
      </c>
      <c r="X39" s="32">
        <v>28692357</v>
      </c>
      <c r="Y39" s="33" t="s">
        <v>227</v>
      </c>
      <c r="Z39" s="41" t="s">
        <v>59</v>
      </c>
      <c r="AA39" s="41"/>
      <c r="AB39" s="41"/>
      <c r="AC39" s="41"/>
      <c r="AD39" s="41"/>
      <c r="AE39" s="41" t="s">
        <v>59</v>
      </c>
      <c r="AF39" s="42"/>
      <c r="AG39" s="41" t="s">
        <v>59</v>
      </c>
      <c r="AH39" s="41" t="s">
        <v>59</v>
      </c>
      <c r="AI39" s="41" t="s">
        <v>59</v>
      </c>
      <c r="AJ39" s="41" t="s">
        <v>59</v>
      </c>
      <c r="AK39" s="41"/>
      <c r="AL39" s="41"/>
      <c r="AM39" s="41"/>
      <c r="AN39" s="41"/>
      <c r="AO39" s="41" t="s">
        <v>59</v>
      </c>
      <c r="AP39" s="41" t="s">
        <v>59</v>
      </c>
      <c r="AQ39" s="41" t="s">
        <v>59</v>
      </c>
      <c r="AR39" s="41"/>
      <c r="AS39" s="41"/>
      <c r="AT39" s="35" t="s">
        <v>357</v>
      </c>
    </row>
    <row r="40" spans="1:46" ht="14.1" customHeight="1">
      <c r="A40" s="29">
        <v>131</v>
      </c>
      <c r="B40" s="49" t="s">
        <v>358</v>
      </c>
      <c r="C40" s="49" t="s">
        <v>359</v>
      </c>
      <c r="D40" s="30" t="s">
        <v>360</v>
      </c>
      <c r="E40" s="31" t="s">
        <v>361</v>
      </c>
      <c r="F40" s="32">
        <v>839</v>
      </c>
      <c r="G40" s="32">
        <v>20</v>
      </c>
      <c r="H40" s="32">
        <v>40007</v>
      </c>
      <c r="I40" s="30" t="s">
        <v>86</v>
      </c>
      <c r="J40" s="30" t="s">
        <v>362</v>
      </c>
      <c r="K40" s="30" t="s">
        <v>360</v>
      </c>
      <c r="L40" s="33" t="s">
        <v>88</v>
      </c>
      <c r="M40" s="34">
        <v>739240901</v>
      </c>
      <c r="N40" s="35" t="s">
        <v>89</v>
      </c>
      <c r="O40" s="34" t="s">
        <v>90</v>
      </c>
      <c r="P40" s="34">
        <v>602616974</v>
      </c>
      <c r="Q40" s="36" t="s">
        <v>363</v>
      </c>
      <c r="R40" s="37">
        <v>737144929</v>
      </c>
      <c r="S40" s="37">
        <v>735720131</v>
      </c>
      <c r="T40" s="38" t="s">
        <v>79</v>
      </c>
      <c r="U40" s="33" t="s">
        <v>364</v>
      </c>
      <c r="V40" s="33" t="s">
        <v>365</v>
      </c>
      <c r="W40" s="39">
        <v>40331</v>
      </c>
      <c r="X40" s="32">
        <v>62192736</v>
      </c>
      <c r="Y40" s="33" t="s">
        <v>366</v>
      </c>
      <c r="Z40" s="41" t="s">
        <v>59</v>
      </c>
      <c r="AA40" s="41"/>
      <c r="AB40" s="41"/>
      <c r="AC40" s="41"/>
      <c r="AD40" s="41"/>
      <c r="AE40" s="41"/>
      <c r="AF40" s="42"/>
      <c r="AG40" s="41" t="s">
        <v>59</v>
      </c>
      <c r="AH40" s="41"/>
      <c r="AI40" s="41" t="s">
        <v>59</v>
      </c>
      <c r="AJ40" s="41" t="s">
        <v>59</v>
      </c>
      <c r="AK40" s="41"/>
      <c r="AL40" s="41"/>
      <c r="AM40" s="41"/>
      <c r="AN40" s="41"/>
      <c r="AO40" s="41"/>
      <c r="AP40" s="41"/>
      <c r="AQ40" s="41"/>
      <c r="AR40" s="41"/>
      <c r="AS40" s="41"/>
      <c r="AT40" s="35" t="s">
        <v>367</v>
      </c>
    </row>
    <row r="41" spans="1:46" ht="14.1" customHeight="1">
      <c r="A41" s="29">
        <v>132</v>
      </c>
      <c r="B41" s="30" t="s">
        <v>368</v>
      </c>
      <c r="C41" s="30" t="s">
        <v>359</v>
      </c>
      <c r="D41" s="30" t="s">
        <v>369</v>
      </c>
      <c r="E41" s="31" t="s">
        <v>370</v>
      </c>
      <c r="F41" s="32">
        <v>368</v>
      </c>
      <c r="G41" s="32">
        <v>55</v>
      </c>
      <c r="H41" s="32">
        <v>40010</v>
      </c>
      <c r="I41" s="30" t="s">
        <v>86</v>
      </c>
      <c r="J41" s="30" t="s">
        <v>362</v>
      </c>
      <c r="K41" s="30" t="s">
        <v>369</v>
      </c>
      <c r="L41" s="33" t="s">
        <v>88</v>
      </c>
      <c r="M41" s="34">
        <v>739240901</v>
      </c>
      <c r="N41" s="35" t="s">
        <v>89</v>
      </c>
      <c r="O41" s="34" t="s">
        <v>90</v>
      </c>
      <c r="P41" s="34">
        <v>602616974</v>
      </c>
      <c r="Q41" s="36" t="s">
        <v>224</v>
      </c>
      <c r="R41" s="37">
        <v>736505333</v>
      </c>
      <c r="S41" s="37">
        <v>735720132</v>
      </c>
      <c r="T41" s="38" t="s">
        <v>225</v>
      </c>
      <c r="U41" s="33" t="s">
        <v>226</v>
      </c>
      <c r="V41" s="33" t="s">
        <v>87</v>
      </c>
      <c r="W41" s="39">
        <v>41201</v>
      </c>
      <c r="X41" s="32">
        <v>28692357</v>
      </c>
      <c r="Y41" s="33" t="s">
        <v>235</v>
      </c>
      <c r="Z41" s="41" t="s">
        <v>59</v>
      </c>
      <c r="AA41" s="41"/>
      <c r="AB41" s="41"/>
      <c r="AC41" s="41"/>
      <c r="AD41" s="41"/>
      <c r="AE41" s="41" t="s">
        <v>59</v>
      </c>
      <c r="AF41" s="41"/>
      <c r="AG41" s="41" t="s">
        <v>59</v>
      </c>
      <c r="AH41" s="41"/>
      <c r="AI41" s="41" t="s">
        <v>59</v>
      </c>
      <c r="AJ41" s="41" t="s">
        <v>59</v>
      </c>
      <c r="AK41" s="41"/>
      <c r="AL41" s="41"/>
      <c r="AM41" s="41"/>
      <c r="AN41" s="41" t="s">
        <v>59</v>
      </c>
      <c r="AO41" s="41" t="s">
        <v>59</v>
      </c>
      <c r="AP41" s="41" t="s">
        <v>59</v>
      </c>
      <c r="AQ41" s="41"/>
      <c r="AR41" s="41" t="s">
        <v>59</v>
      </c>
      <c r="AS41" s="41"/>
      <c r="AT41" s="35" t="s">
        <v>371</v>
      </c>
    </row>
    <row r="42" spans="1:46" ht="13.5" customHeight="1">
      <c r="A42" s="29">
        <v>133</v>
      </c>
      <c r="B42" s="30" t="s">
        <v>372</v>
      </c>
      <c r="C42" s="30" t="s">
        <v>359</v>
      </c>
      <c r="D42" s="30" t="s">
        <v>373</v>
      </c>
      <c r="E42" s="31" t="s">
        <v>374</v>
      </c>
      <c r="F42" s="32">
        <v>3397</v>
      </c>
      <c r="G42" s="32">
        <v>63</v>
      </c>
      <c r="H42" s="32">
        <v>40011</v>
      </c>
      <c r="I42" s="30" t="s">
        <v>86</v>
      </c>
      <c r="J42" s="30" t="s">
        <v>362</v>
      </c>
      <c r="K42" s="30" t="s">
        <v>359</v>
      </c>
      <c r="L42" s="33" t="s">
        <v>88</v>
      </c>
      <c r="M42" s="34">
        <v>739240901</v>
      </c>
      <c r="N42" s="35" t="s">
        <v>89</v>
      </c>
      <c r="O42" s="34" t="s">
        <v>90</v>
      </c>
      <c r="P42" s="34">
        <v>602616974</v>
      </c>
      <c r="Q42" s="36" t="s">
        <v>363</v>
      </c>
      <c r="R42" s="37">
        <v>737144929</v>
      </c>
      <c r="S42" s="37">
        <v>735720133</v>
      </c>
      <c r="T42" s="38" t="s">
        <v>79</v>
      </c>
      <c r="U42" s="33" t="s">
        <v>364</v>
      </c>
      <c r="V42" s="33" t="s">
        <v>365</v>
      </c>
      <c r="W42" s="39">
        <v>40331</v>
      </c>
      <c r="X42" s="32">
        <v>62192736</v>
      </c>
      <c r="Y42" s="33" t="s">
        <v>366</v>
      </c>
      <c r="Z42" s="41" t="s">
        <v>59</v>
      </c>
      <c r="AA42" s="41"/>
      <c r="AB42" s="41"/>
      <c r="AC42" s="41"/>
      <c r="AD42" s="41"/>
      <c r="AE42" s="41"/>
      <c r="AF42" s="41"/>
      <c r="AG42" s="41" t="s">
        <v>59</v>
      </c>
      <c r="AH42" s="41"/>
      <c r="AI42" s="41" t="s">
        <v>59</v>
      </c>
      <c r="AJ42" s="41" t="s">
        <v>59</v>
      </c>
      <c r="AK42" s="41"/>
      <c r="AL42" s="41"/>
      <c r="AM42" s="41"/>
      <c r="AN42" s="41"/>
      <c r="AO42" s="41"/>
      <c r="AP42" s="41" t="s">
        <v>59</v>
      </c>
      <c r="AQ42" s="41" t="s">
        <v>59</v>
      </c>
      <c r="AR42" s="41"/>
      <c r="AS42" s="41"/>
      <c r="AT42" s="35" t="s">
        <v>375</v>
      </c>
    </row>
    <row r="43" spans="1:46" ht="14.1" customHeight="1">
      <c r="A43" s="29">
        <v>134</v>
      </c>
      <c r="B43" s="30" t="s">
        <v>87</v>
      </c>
      <c r="C43" s="30" t="s">
        <v>87</v>
      </c>
      <c r="D43" s="30" t="s">
        <v>376</v>
      </c>
      <c r="E43" s="31" t="s">
        <v>377</v>
      </c>
      <c r="F43" s="32">
        <v>2266</v>
      </c>
      <c r="G43" s="32"/>
      <c r="H43" s="32">
        <v>41201</v>
      </c>
      <c r="I43" s="30" t="s">
        <v>86</v>
      </c>
      <c r="J43" s="30" t="s">
        <v>87</v>
      </c>
      <c r="K43" s="30" t="s">
        <v>87</v>
      </c>
      <c r="L43" s="33" t="s">
        <v>88</v>
      </c>
      <c r="M43" s="34">
        <v>739240901</v>
      </c>
      <c r="N43" s="35" t="s">
        <v>89</v>
      </c>
      <c r="O43" s="34" t="s">
        <v>90</v>
      </c>
      <c r="P43" s="34">
        <v>602616974</v>
      </c>
      <c r="Q43" s="36" t="s">
        <v>91</v>
      </c>
      <c r="R43" s="37">
        <v>773970689</v>
      </c>
      <c r="S43" s="37">
        <v>735720134</v>
      </c>
      <c r="T43" s="38" t="s">
        <v>138</v>
      </c>
      <c r="U43" s="33" t="s">
        <v>92</v>
      </c>
      <c r="V43" s="33" t="s">
        <v>93</v>
      </c>
      <c r="W43" s="39">
        <v>41113</v>
      </c>
      <c r="X43" s="32">
        <v>22792970</v>
      </c>
      <c r="Y43" s="33" t="s">
        <v>94</v>
      </c>
      <c r="Z43" s="41"/>
      <c r="AA43" s="41"/>
      <c r="AB43" s="41" t="s">
        <v>59</v>
      </c>
      <c r="AC43" s="41"/>
      <c r="AD43" s="41" t="s">
        <v>59</v>
      </c>
      <c r="AE43" s="41" t="s">
        <v>59</v>
      </c>
      <c r="AF43" s="41"/>
      <c r="AG43" s="41" t="s">
        <v>59</v>
      </c>
      <c r="AH43" s="41"/>
      <c r="AI43" s="41" t="s">
        <v>59</v>
      </c>
      <c r="AJ43" s="41" t="s">
        <v>59</v>
      </c>
      <c r="AK43" s="41" t="s">
        <v>59</v>
      </c>
      <c r="AL43" s="41"/>
      <c r="AM43" s="41"/>
      <c r="AN43" s="41"/>
      <c r="AO43" s="41" t="s">
        <v>59</v>
      </c>
      <c r="AP43" s="41" t="s">
        <v>59</v>
      </c>
      <c r="AQ43" s="41" t="s">
        <v>59</v>
      </c>
      <c r="AR43" s="41"/>
      <c r="AS43" s="41"/>
      <c r="AT43" s="35" t="s">
        <v>378</v>
      </c>
    </row>
    <row r="44" spans="1:46" ht="14.1" customHeight="1">
      <c r="A44" s="29">
        <v>143</v>
      </c>
      <c r="B44" s="30" t="s">
        <v>379</v>
      </c>
      <c r="C44" s="30" t="s">
        <v>201</v>
      </c>
      <c r="D44" s="30" t="s">
        <v>380</v>
      </c>
      <c r="E44" s="31" t="s">
        <v>381</v>
      </c>
      <c r="F44" s="32">
        <v>1796</v>
      </c>
      <c r="G44" s="32" t="s">
        <v>382</v>
      </c>
      <c r="H44" s="32">
        <v>14700</v>
      </c>
      <c r="I44" s="30" t="s">
        <v>201</v>
      </c>
      <c r="J44" s="30" t="s">
        <v>202</v>
      </c>
      <c r="K44" s="30" t="s">
        <v>380</v>
      </c>
      <c r="L44" s="33" t="s">
        <v>100</v>
      </c>
      <c r="M44" s="34">
        <v>602535605</v>
      </c>
      <c r="N44" s="35" t="s">
        <v>89</v>
      </c>
      <c r="O44" s="34" t="s">
        <v>90</v>
      </c>
      <c r="P44" s="34">
        <v>602616974</v>
      </c>
      <c r="Q44" s="36" t="s">
        <v>383</v>
      </c>
      <c r="R44" s="37">
        <v>602480829</v>
      </c>
      <c r="S44" s="37">
        <v>735720143</v>
      </c>
      <c r="T44" s="38" t="s">
        <v>146</v>
      </c>
      <c r="U44" s="33" t="s">
        <v>384</v>
      </c>
      <c r="V44" s="33" t="s">
        <v>385</v>
      </c>
      <c r="W44" s="39">
        <v>19800</v>
      </c>
      <c r="X44" s="32">
        <v>86598171</v>
      </c>
      <c r="Y44" s="33" t="s">
        <v>386</v>
      </c>
      <c r="Z44" s="41" t="s">
        <v>59</v>
      </c>
      <c r="AA44" s="41"/>
      <c r="AB44" s="41"/>
      <c r="AC44" s="41"/>
      <c r="AD44" s="41"/>
      <c r="AE44" s="41"/>
      <c r="AF44" s="42"/>
      <c r="AG44" s="41" t="s">
        <v>59</v>
      </c>
      <c r="AH44" s="41"/>
      <c r="AI44" s="41" t="s">
        <v>59</v>
      </c>
      <c r="AJ44" s="41" t="s">
        <v>59</v>
      </c>
      <c r="AK44" s="41" t="s">
        <v>59</v>
      </c>
      <c r="AL44" s="41"/>
      <c r="AM44" s="41"/>
      <c r="AN44" s="41"/>
      <c r="AO44" s="41"/>
      <c r="AP44" s="41" t="s">
        <v>59</v>
      </c>
      <c r="AQ44" s="41" t="s">
        <v>59</v>
      </c>
      <c r="AR44" s="41"/>
      <c r="AS44" s="41"/>
      <c r="AT44" s="35" t="s">
        <v>387</v>
      </c>
    </row>
    <row r="45" spans="1:46" ht="14.1" customHeight="1">
      <c r="A45" s="29">
        <v>156</v>
      </c>
      <c r="B45" s="36" t="s">
        <v>388</v>
      </c>
      <c r="C45" s="36" t="s">
        <v>388</v>
      </c>
      <c r="D45" s="36" t="s">
        <v>388</v>
      </c>
      <c r="E45" s="31"/>
      <c r="F45" s="32">
        <v>1036</v>
      </c>
      <c r="G45" s="32"/>
      <c r="H45" s="32">
        <v>25210</v>
      </c>
      <c r="I45" s="30" t="s">
        <v>98</v>
      </c>
      <c r="J45" s="30" t="s">
        <v>389</v>
      </c>
      <c r="K45" s="36" t="s">
        <v>388</v>
      </c>
      <c r="L45" s="33" t="s">
        <v>100</v>
      </c>
      <c r="M45" s="34">
        <v>602535605</v>
      </c>
      <c r="N45" s="35" t="s">
        <v>52</v>
      </c>
      <c r="O45" s="34" t="s">
        <v>77</v>
      </c>
      <c r="P45" s="34">
        <v>602183860</v>
      </c>
      <c r="Q45" s="36" t="s">
        <v>390</v>
      </c>
      <c r="R45" s="37">
        <v>602485264</v>
      </c>
      <c r="S45" s="37">
        <v>735720156</v>
      </c>
      <c r="T45" s="38" t="s">
        <v>146</v>
      </c>
      <c r="U45" s="33" t="s">
        <v>391</v>
      </c>
      <c r="V45" s="33" t="s">
        <v>392</v>
      </c>
      <c r="W45" s="39">
        <v>26701</v>
      </c>
      <c r="X45" s="32">
        <v>24695769</v>
      </c>
      <c r="Y45" s="33" t="s">
        <v>393</v>
      </c>
      <c r="Z45" s="41" t="s">
        <v>59</v>
      </c>
      <c r="AA45" s="41"/>
      <c r="AB45" s="41"/>
      <c r="AC45" s="41"/>
      <c r="AD45" s="41" t="s">
        <v>59</v>
      </c>
      <c r="AE45" s="41"/>
      <c r="AF45" s="41"/>
      <c r="AG45" s="41" t="s">
        <v>59</v>
      </c>
      <c r="AH45" s="41"/>
      <c r="AI45" s="41"/>
      <c r="AJ45" s="41" t="s">
        <v>59</v>
      </c>
      <c r="AK45" s="46" t="s">
        <v>59</v>
      </c>
      <c r="AL45" s="41"/>
      <c r="AM45" s="41"/>
      <c r="AN45" s="41" t="s">
        <v>59</v>
      </c>
      <c r="AO45" s="41"/>
      <c r="AP45" s="41" t="s">
        <v>59</v>
      </c>
      <c r="AQ45" s="41"/>
      <c r="AR45" s="41"/>
      <c r="AS45" s="41"/>
      <c r="AT45" s="35" t="s">
        <v>394</v>
      </c>
    </row>
    <row r="46" spans="1:46" ht="14.1" customHeight="1">
      <c r="A46" s="29">
        <v>160</v>
      </c>
      <c r="B46" s="36" t="s">
        <v>395</v>
      </c>
      <c r="C46" s="36" t="s">
        <v>201</v>
      </c>
      <c r="D46" s="36" t="s">
        <v>396</v>
      </c>
      <c r="E46" s="31" t="s">
        <v>397</v>
      </c>
      <c r="F46" s="32">
        <v>279</v>
      </c>
      <c r="G46" s="32">
        <v>34</v>
      </c>
      <c r="H46" s="32">
        <v>19000</v>
      </c>
      <c r="I46" s="36" t="s">
        <v>201</v>
      </c>
      <c r="J46" s="36" t="s">
        <v>202</v>
      </c>
      <c r="K46" s="36" t="s">
        <v>396</v>
      </c>
      <c r="L46" s="33" t="s">
        <v>111</v>
      </c>
      <c r="M46" s="34">
        <v>724137257</v>
      </c>
      <c r="N46" s="35" t="s">
        <v>89</v>
      </c>
      <c r="O46" s="34" t="s">
        <v>90</v>
      </c>
      <c r="P46" s="34">
        <v>602616974</v>
      </c>
      <c r="Q46" s="36" t="s">
        <v>347</v>
      </c>
      <c r="R46" s="37">
        <v>734419649</v>
      </c>
      <c r="S46" s="37">
        <v>735720160</v>
      </c>
      <c r="T46" s="38" t="s">
        <v>398</v>
      </c>
      <c r="U46" s="33" t="s">
        <v>348</v>
      </c>
      <c r="V46" s="33" t="s">
        <v>349</v>
      </c>
      <c r="W46" s="39">
        <v>11000</v>
      </c>
      <c r="X46" s="32">
        <v>62020170</v>
      </c>
      <c r="Y46" s="33" t="s">
        <v>350</v>
      </c>
      <c r="Z46" s="41" t="s">
        <v>59</v>
      </c>
      <c r="AA46" s="41"/>
      <c r="AB46" s="41"/>
      <c r="AC46" s="41"/>
      <c r="AD46" s="41" t="s">
        <v>59</v>
      </c>
      <c r="AE46" s="41" t="s">
        <v>59</v>
      </c>
      <c r="AF46" s="41"/>
      <c r="AG46" s="41" t="s">
        <v>59</v>
      </c>
      <c r="AH46" s="41"/>
      <c r="AI46" s="41" t="s">
        <v>59</v>
      </c>
      <c r="AJ46" s="41" t="s">
        <v>59</v>
      </c>
      <c r="AK46" s="41"/>
      <c r="AL46" s="41"/>
      <c r="AM46" s="41"/>
      <c r="AN46" s="41"/>
      <c r="AO46" s="41"/>
      <c r="AP46" s="41" t="s">
        <v>59</v>
      </c>
      <c r="AQ46" s="41" t="s">
        <v>59</v>
      </c>
      <c r="AR46" s="41"/>
      <c r="AS46" s="41"/>
      <c r="AT46" s="35" t="s">
        <v>399</v>
      </c>
    </row>
    <row r="47" spans="1:46" ht="13.5" customHeight="1">
      <c r="A47" s="29">
        <v>161</v>
      </c>
      <c r="B47" s="50" t="s">
        <v>400</v>
      </c>
      <c r="C47" s="36" t="s">
        <v>401</v>
      </c>
      <c r="D47" s="36" t="s">
        <v>402</v>
      </c>
      <c r="E47" s="31" t="s">
        <v>403</v>
      </c>
      <c r="F47" s="32"/>
      <c r="G47" s="32"/>
      <c r="H47" s="32">
        <v>17000</v>
      </c>
      <c r="I47" s="36" t="s">
        <v>201</v>
      </c>
      <c r="J47" s="36" t="s">
        <v>201</v>
      </c>
      <c r="K47" s="36" t="s">
        <v>402</v>
      </c>
      <c r="L47" s="33"/>
      <c r="M47" s="34"/>
      <c r="N47" s="35" t="s">
        <v>89</v>
      </c>
      <c r="O47" s="34" t="s">
        <v>90</v>
      </c>
      <c r="P47" s="34">
        <v>602616974</v>
      </c>
      <c r="Q47" s="36" t="s">
        <v>404</v>
      </c>
      <c r="R47" s="34">
        <v>739240347</v>
      </c>
      <c r="S47" s="37">
        <v>602645900</v>
      </c>
      <c r="T47" s="38" t="s">
        <v>405</v>
      </c>
      <c r="U47" s="33"/>
      <c r="V47" s="33"/>
      <c r="W47" s="39"/>
      <c r="X47" s="32"/>
      <c r="Y47" s="33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 t="s">
        <v>59</v>
      </c>
      <c r="AK47" s="41"/>
      <c r="AL47" s="41" t="s">
        <v>59</v>
      </c>
      <c r="AM47" s="41"/>
      <c r="AN47" s="41"/>
      <c r="AO47" s="41"/>
      <c r="AP47" s="41"/>
      <c r="AQ47" s="41"/>
      <c r="AR47" s="41"/>
      <c r="AS47" s="41"/>
      <c r="AT47" s="35" t="s">
        <v>406</v>
      </c>
    </row>
    <row r="48" spans="1:46" ht="13.5" customHeight="1">
      <c r="A48" s="29">
        <v>201</v>
      </c>
      <c r="B48" s="36" t="s">
        <v>407</v>
      </c>
      <c r="C48" s="36" t="s">
        <v>407</v>
      </c>
      <c r="D48" s="36" t="s">
        <v>407</v>
      </c>
      <c r="E48" s="31" t="s">
        <v>251</v>
      </c>
      <c r="F48" s="32">
        <v>530</v>
      </c>
      <c r="G48" s="32"/>
      <c r="H48" s="32">
        <v>25741</v>
      </c>
      <c r="I48" s="30" t="s">
        <v>98</v>
      </c>
      <c r="J48" s="30" t="s">
        <v>408</v>
      </c>
      <c r="K48" s="36" t="s">
        <v>407</v>
      </c>
      <c r="L48" s="33" t="s">
        <v>100</v>
      </c>
      <c r="M48" s="34">
        <v>602535605</v>
      </c>
      <c r="N48" s="35" t="s">
        <v>52</v>
      </c>
      <c r="O48" s="34" t="s">
        <v>77</v>
      </c>
      <c r="P48" s="34">
        <v>602183860</v>
      </c>
      <c r="Q48" s="51" t="s">
        <v>409</v>
      </c>
      <c r="R48" s="52">
        <v>608832417</v>
      </c>
      <c r="S48" s="37">
        <v>735720201</v>
      </c>
      <c r="T48" s="38" t="s">
        <v>410</v>
      </c>
      <c r="U48" s="33" t="s">
        <v>411</v>
      </c>
      <c r="V48" s="33" t="s">
        <v>412</v>
      </c>
      <c r="W48" s="39" t="s">
        <v>413</v>
      </c>
      <c r="X48" s="32">
        <v>69331391</v>
      </c>
      <c r="Y48" s="33" t="s">
        <v>414</v>
      </c>
      <c r="Z48" s="41" t="s">
        <v>59</v>
      </c>
      <c r="AA48" s="41"/>
      <c r="AB48" s="41"/>
      <c r="AC48" s="41"/>
      <c r="AD48" s="41"/>
      <c r="AE48" s="41"/>
      <c r="AF48" s="42"/>
      <c r="AG48" s="41" t="s">
        <v>59</v>
      </c>
      <c r="AH48" s="41"/>
      <c r="AI48" s="41" t="s">
        <v>59</v>
      </c>
      <c r="AJ48" s="41" t="s">
        <v>59</v>
      </c>
      <c r="AK48" s="41"/>
      <c r="AL48" s="41"/>
      <c r="AM48" s="41"/>
      <c r="AN48" s="41" t="s">
        <v>59</v>
      </c>
      <c r="AO48" s="41"/>
      <c r="AP48" s="41" t="s">
        <v>59</v>
      </c>
      <c r="AQ48" s="41"/>
      <c r="AR48" s="41" t="s">
        <v>59</v>
      </c>
      <c r="AS48" s="41"/>
      <c r="AT48" s="31" t="s">
        <v>415</v>
      </c>
    </row>
    <row r="49" spans="1:46" ht="14.1" customHeight="1">
      <c r="A49" s="29">
        <v>202</v>
      </c>
      <c r="B49" s="36" t="s">
        <v>408</v>
      </c>
      <c r="C49" s="36" t="s">
        <v>408</v>
      </c>
      <c r="D49" s="30" t="s">
        <v>416</v>
      </c>
      <c r="E49" s="31" t="s">
        <v>417</v>
      </c>
      <c r="F49" s="32">
        <v>2168</v>
      </c>
      <c r="G49" s="32"/>
      <c r="H49" s="32">
        <v>25601</v>
      </c>
      <c r="I49" s="30" t="s">
        <v>98</v>
      </c>
      <c r="J49" s="30" t="s">
        <v>408</v>
      </c>
      <c r="K49" s="30" t="s">
        <v>418</v>
      </c>
      <c r="L49" s="33" t="s">
        <v>100</v>
      </c>
      <c r="M49" s="34">
        <v>602535605</v>
      </c>
      <c r="N49" s="35" t="s">
        <v>52</v>
      </c>
      <c r="O49" s="34" t="s">
        <v>77</v>
      </c>
      <c r="P49" s="34">
        <v>602183860</v>
      </c>
      <c r="Q49" s="36" t="s">
        <v>419</v>
      </c>
      <c r="R49" s="37">
        <v>605214713</v>
      </c>
      <c r="S49" s="37">
        <v>735720202</v>
      </c>
      <c r="T49" s="38" t="s">
        <v>225</v>
      </c>
      <c r="U49" s="33" t="s">
        <v>420</v>
      </c>
      <c r="V49" s="33" t="s">
        <v>421</v>
      </c>
      <c r="W49" s="39">
        <v>25722</v>
      </c>
      <c r="X49" s="32">
        <v>49346172</v>
      </c>
      <c r="Y49" s="33" t="s">
        <v>422</v>
      </c>
      <c r="Z49" s="41" t="s">
        <v>59</v>
      </c>
      <c r="AA49" s="41"/>
      <c r="AB49" s="41"/>
      <c r="AC49" s="41"/>
      <c r="AD49" s="41"/>
      <c r="AE49" s="41" t="s">
        <v>59</v>
      </c>
      <c r="AF49" s="42"/>
      <c r="AG49" s="41" t="s">
        <v>59</v>
      </c>
      <c r="AH49" s="41"/>
      <c r="AI49" s="41" t="s">
        <v>59</v>
      </c>
      <c r="AJ49" s="41" t="s">
        <v>59</v>
      </c>
      <c r="AK49" s="41"/>
      <c r="AL49" s="41"/>
      <c r="AM49" s="41"/>
      <c r="AN49" s="41"/>
      <c r="AO49" s="41"/>
      <c r="AP49" s="41" t="s">
        <v>59</v>
      </c>
      <c r="AQ49" s="41"/>
      <c r="AR49" s="41"/>
      <c r="AS49" s="41"/>
      <c r="AT49" s="31" t="s">
        <v>423</v>
      </c>
    </row>
    <row r="50" spans="1:46" ht="14.1" customHeight="1">
      <c r="A50" s="29">
        <v>204</v>
      </c>
      <c r="B50" s="36" t="s">
        <v>424</v>
      </c>
      <c r="C50" s="36" t="s">
        <v>424</v>
      </c>
      <c r="D50" s="30" t="s">
        <v>424</v>
      </c>
      <c r="E50" s="31" t="s">
        <v>425</v>
      </c>
      <c r="F50" s="32">
        <v>853</v>
      </c>
      <c r="G50" s="32">
        <v>1</v>
      </c>
      <c r="H50" s="32">
        <v>37372</v>
      </c>
      <c r="I50" s="30" t="s">
        <v>62</v>
      </c>
      <c r="J50" s="30" t="s">
        <v>74</v>
      </c>
      <c r="K50" s="30" t="s">
        <v>424</v>
      </c>
      <c r="L50" s="33" t="s">
        <v>76</v>
      </c>
      <c r="M50" s="34">
        <v>739240306</v>
      </c>
      <c r="N50" s="35" t="s">
        <v>52</v>
      </c>
      <c r="O50" s="34" t="s">
        <v>77</v>
      </c>
      <c r="P50" s="34">
        <v>602183860</v>
      </c>
      <c r="Q50" s="36" t="s">
        <v>426</v>
      </c>
      <c r="R50" s="37">
        <v>724201613</v>
      </c>
      <c r="S50" s="37">
        <v>735720204</v>
      </c>
      <c r="T50" s="38" t="s">
        <v>427</v>
      </c>
      <c r="U50" s="33" t="s">
        <v>428</v>
      </c>
      <c r="V50" s="33" t="s">
        <v>429</v>
      </c>
      <c r="W50" s="39">
        <v>39807</v>
      </c>
      <c r="X50" s="44" t="s">
        <v>430</v>
      </c>
      <c r="Y50" s="33" t="s">
        <v>431</v>
      </c>
      <c r="Z50" s="41" t="s">
        <v>59</v>
      </c>
      <c r="AA50" s="41"/>
      <c r="AB50" s="41"/>
      <c r="AC50" s="41"/>
      <c r="AD50" s="41"/>
      <c r="AE50" s="41" t="s">
        <v>59</v>
      </c>
      <c r="AF50" s="42"/>
      <c r="AG50" s="41" t="s">
        <v>59</v>
      </c>
      <c r="AH50" s="41"/>
      <c r="AI50" s="41" t="s">
        <v>59</v>
      </c>
      <c r="AJ50" s="41" t="s">
        <v>59</v>
      </c>
      <c r="AK50" s="41"/>
      <c r="AL50" s="41"/>
      <c r="AM50" s="41"/>
      <c r="AN50" s="41" t="s">
        <v>59</v>
      </c>
      <c r="AO50" s="41"/>
      <c r="AP50" s="41" t="s">
        <v>59</v>
      </c>
      <c r="AQ50" s="41"/>
      <c r="AR50" s="41"/>
      <c r="AS50" s="41"/>
      <c r="AT50" s="35" t="s">
        <v>432</v>
      </c>
    </row>
    <row r="51" spans="1:46" ht="14.1" customHeight="1">
      <c r="A51" s="29">
        <v>205</v>
      </c>
      <c r="B51" s="36" t="s">
        <v>433</v>
      </c>
      <c r="C51" s="36" t="s">
        <v>433</v>
      </c>
      <c r="D51" s="30" t="s">
        <v>434</v>
      </c>
      <c r="E51" s="31"/>
      <c r="F51" s="32">
        <v>174</v>
      </c>
      <c r="G51" s="32"/>
      <c r="H51" s="32">
        <v>37701</v>
      </c>
      <c r="I51" s="30" t="s">
        <v>62</v>
      </c>
      <c r="J51" s="30" t="s">
        <v>433</v>
      </c>
      <c r="K51" s="30" t="s">
        <v>434</v>
      </c>
      <c r="L51" s="33" t="s">
        <v>76</v>
      </c>
      <c r="M51" s="34">
        <v>739240306</v>
      </c>
      <c r="N51" s="35" t="s">
        <v>52</v>
      </c>
      <c r="O51" s="34" t="s">
        <v>77</v>
      </c>
      <c r="P51" s="34">
        <v>602183860</v>
      </c>
      <c r="Q51" s="36" t="s">
        <v>137</v>
      </c>
      <c r="R51" s="37">
        <v>739514317</v>
      </c>
      <c r="S51" s="37">
        <v>735720205</v>
      </c>
      <c r="T51" s="38" t="s">
        <v>79</v>
      </c>
      <c r="U51" s="33" t="s">
        <v>139</v>
      </c>
      <c r="V51" s="33" t="s">
        <v>140</v>
      </c>
      <c r="W51" s="39" t="s">
        <v>435</v>
      </c>
      <c r="X51" s="32">
        <v>66534097</v>
      </c>
      <c r="Y51" s="33" t="s">
        <v>141</v>
      </c>
      <c r="Z51" s="41" t="s">
        <v>59</v>
      </c>
      <c r="AA51" s="41"/>
      <c r="AB51" s="41"/>
      <c r="AC51" s="41"/>
      <c r="AD51" s="41"/>
      <c r="AE51" s="41"/>
      <c r="AF51" s="42"/>
      <c r="AG51" s="41" t="s">
        <v>59</v>
      </c>
      <c r="AH51" s="41"/>
      <c r="AI51" s="41" t="s">
        <v>59</v>
      </c>
      <c r="AJ51" s="41" t="s">
        <v>59</v>
      </c>
      <c r="AK51" s="41"/>
      <c r="AL51" s="41"/>
      <c r="AM51" s="41"/>
      <c r="AN51" s="41"/>
      <c r="AO51" s="41"/>
      <c r="AP51" s="41" t="s">
        <v>59</v>
      </c>
      <c r="AQ51" s="41" t="s">
        <v>59</v>
      </c>
      <c r="AR51" s="41"/>
      <c r="AS51" s="41"/>
      <c r="AT51" s="35" t="s">
        <v>436</v>
      </c>
    </row>
    <row r="52" spans="1:46" ht="14.1" customHeight="1">
      <c r="A52" s="29">
        <v>206</v>
      </c>
      <c r="B52" s="36" t="s">
        <v>437</v>
      </c>
      <c r="C52" s="36" t="s">
        <v>437</v>
      </c>
      <c r="D52" s="36" t="s">
        <v>437</v>
      </c>
      <c r="E52" s="31" t="s">
        <v>289</v>
      </c>
      <c r="F52" s="32">
        <v>683</v>
      </c>
      <c r="G52" s="32"/>
      <c r="H52" s="32">
        <v>37816</v>
      </c>
      <c r="I52" s="36" t="s">
        <v>62</v>
      </c>
      <c r="J52" s="36" t="s">
        <v>433</v>
      </c>
      <c r="K52" s="36" t="s">
        <v>437</v>
      </c>
      <c r="L52" s="33" t="s">
        <v>76</v>
      </c>
      <c r="M52" s="34">
        <v>739240306</v>
      </c>
      <c r="N52" s="35" t="s">
        <v>52</v>
      </c>
      <c r="O52" s="34" t="s">
        <v>77</v>
      </c>
      <c r="P52" s="34">
        <v>602183860</v>
      </c>
      <c r="Q52" s="36" t="s">
        <v>78</v>
      </c>
      <c r="R52" s="37">
        <v>777092252</v>
      </c>
      <c r="S52" s="37">
        <v>735720206</v>
      </c>
      <c r="T52" s="38" t="s">
        <v>438</v>
      </c>
      <c r="U52" s="33" t="s">
        <v>80</v>
      </c>
      <c r="V52" s="33" t="s">
        <v>81</v>
      </c>
      <c r="W52" s="39">
        <v>39181</v>
      </c>
      <c r="X52" s="32">
        <v>26046920</v>
      </c>
      <c r="Y52" s="33" t="s">
        <v>82</v>
      </c>
      <c r="Z52" s="41" t="s">
        <v>59</v>
      </c>
      <c r="AA52" s="41"/>
      <c r="AB52" s="41" t="s">
        <v>59</v>
      </c>
      <c r="AC52" s="41"/>
      <c r="AD52" s="41"/>
      <c r="AE52" s="41"/>
      <c r="AF52" s="42"/>
      <c r="AG52" s="41" t="s">
        <v>59</v>
      </c>
      <c r="AH52" s="41"/>
      <c r="AI52" s="41" t="s">
        <v>59</v>
      </c>
      <c r="AJ52" s="41" t="s">
        <v>59</v>
      </c>
      <c r="AK52" s="41"/>
      <c r="AL52" s="41"/>
      <c r="AM52" s="41"/>
      <c r="AN52" s="41"/>
      <c r="AO52" s="41"/>
      <c r="AP52" s="41" t="s">
        <v>59</v>
      </c>
      <c r="AQ52" s="41" t="s">
        <v>59</v>
      </c>
      <c r="AR52" s="41"/>
      <c r="AS52" s="41"/>
      <c r="AT52" s="35" t="s">
        <v>439</v>
      </c>
    </row>
    <row r="53" spans="1:46" ht="14.1" customHeight="1">
      <c r="A53" s="29">
        <v>207</v>
      </c>
      <c r="B53" s="36" t="s">
        <v>440</v>
      </c>
      <c r="C53" s="36" t="s">
        <v>440</v>
      </c>
      <c r="D53" s="36" t="s">
        <v>440</v>
      </c>
      <c r="E53" s="31"/>
      <c r="F53" s="32">
        <v>449</v>
      </c>
      <c r="G53" s="32"/>
      <c r="H53" s="32">
        <v>37804</v>
      </c>
      <c r="I53" s="36" t="s">
        <v>62</v>
      </c>
      <c r="J53" s="36" t="s">
        <v>433</v>
      </c>
      <c r="K53" s="36" t="s">
        <v>440</v>
      </c>
      <c r="L53" s="33" t="s">
        <v>76</v>
      </c>
      <c r="M53" s="34">
        <v>739240306</v>
      </c>
      <c r="N53" s="35" t="s">
        <v>52</v>
      </c>
      <c r="O53" s="34" t="s">
        <v>77</v>
      </c>
      <c r="P53" s="34">
        <v>602183860</v>
      </c>
      <c r="Q53" s="36" t="s">
        <v>441</v>
      </c>
      <c r="R53" s="37">
        <v>602214283</v>
      </c>
      <c r="S53" s="37">
        <v>735720207</v>
      </c>
      <c r="T53" s="38" t="s">
        <v>438</v>
      </c>
      <c r="U53" s="33" t="s">
        <v>442</v>
      </c>
      <c r="V53" s="33" t="s">
        <v>443</v>
      </c>
      <c r="W53" s="39" t="s">
        <v>444</v>
      </c>
      <c r="X53" s="32">
        <v>48249564</v>
      </c>
      <c r="Y53" s="33" t="s">
        <v>445</v>
      </c>
      <c r="Z53" s="41" t="s">
        <v>59</v>
      </c>
      <c r="AA53" s="41"/>
      <c r="AB53" s="41"/>
      <c r="AC53" s="41"/>
      <c r="AD53" s="41"/>
      <c r="AE53" s="41"/>
      <c r="AF53" s="42"/>
      <c r="AG53" s="41" t="s">
        <v>59</v>
      </c>
      <c r="AH53" s="41"/>
      <c r="AI53" s="41" t="s">
        <v>59</v>
      </c>
      <c r="AJ53" s="41" t="s">
        <v>59</v>
      </c>
      <c r="AK53" s="41" t="s">
        <v>59</v>
      </c>
      <c r="AL53" s="41"/>
      <c r="AM53" s="41"/>
      <c r="AN53" s="41"/>
      <c r="AO53" s="41"/>
      <c r="AP53" s="41" t="s">
        <v>59</v>
      </c>
      <c r="AQ53" s="41" t="s">
        <v>59</v>
      </c>
      <c r="AR53" s="41"/>
      <c r="AS53" s="41"/>
      <c r="AT53" s="35" t="s">
        <v>446</v>
      </c>
    </row>
    <row r="54" spans="1:46" ht="14.1" customHeight="1">
      <c r="A54" s="29">
        <v>208</v>
      </c>
      <c r="B54" s="36" t="s">
        <v>447</v>
      </c>
      <c r="C54" s="36" t="s">
        <v>447</v>
      </c>
      <c r="D54" s="36" t="s">
        <v>447</v>
      </c>
      <c r="E54" s="31"/>
      <c r="F54" s="32">
        <v>389</v>
      </c>
      <c r="G54" s="32"/>
      <c r="H54" s="32">
        <v>28521</v>
      </c>
      <c r="I54" s="30" t="s">
        <v>98</v>
      </c>
      <c r="J54" s="30" t="s">
        <v>448</v>
      </c>
      <c r="K54" s="36" t="s">
        <v>447</v>
      </c>
      <c r="L54" s="33" t="s">
        <v>100</v>
      </c>
      <c r="M54" s="34">
        <v>602535605</v>
      </c>
      <c r="N54" s="35" t="s">
        <v>52</v>
      </c>
      <c r="O54" s="34" t="s">
        <v>77</v>
      </c>
      <c r="P54" s="34">
        <v>602183860</v>
      </c>
      <c r="Q54" s="36" t="s">
        <v>449</v>
      </c>
      <c r="R54" s="37">
        <v>733549229</v>
      </c>
      <c r="S54" s="37">
        <v>735720208</v>
      </c>
      <c r="T54" s="38" t="s">
        <v>450</v>
      </c>
      <c r="U54" s="33" t="s">
        <v>451</v>
      </c>
      <c r="V54" s="33" t="s">
        <v>452</v>
      </c>
      <c r="W54" s="39">
        <v>28521</v>
      </c>
      <c r="X54" s="32">
        <v>49797069</v>
      </c>
      <c r="Y54" s="33" t="s">
        <v>453</v>
      </c>
      <c r="Z54" s="41" t="s">
        <v>59</v>
      </c>
      <c r="AA54" s="41"/>
      <c r="AB54" s="41"/>
      <c r="AC54" s="41"/>
      <c r="AD54" s="41"/>
      <c r="AE54" s="41"/>
      <c r="AF54" s="42"/>
      <c r="AG54" s="41" t="s">
        <v>59</v>
      </c>
      <c r="AH54" s="41"/>
      <c r="AI54" s="41" t="s">
        <v>59</v>
      </c>
      <c r="AJ54" s="41" t="s">
        <v>59</v>
      </c>
      <c r="AK54" s="41"/>
      <c r="AL54" s="41"/>
      <c r="AM54" s="41"/>
      <c r="AN54" s="28" t="s">
        <v>59</v>
      </c>
      <c r="AO54" s="41"/>
      <c r="AP54" s="41" t="s">
        <v>59</v>
      </c>
      <c r="AQ54" s="41"/>
      <c r="AR54" s="41"/>
      <c r="AS54" s="41"/>
      <c r="AT54" s="31" t="s">
        <v>454</v>
      </c>
    </row>
    <row r="55" spans="1:46" ht="14.1" customHeight="1">
      <c r="A55" s="29">
        <v>210</v>
      </c>
      <c r="B55" s="36" t="s">
        <v>455</v>
      </c>
      <c r="C55" s="36" t="s">
        <v>455</v>
      </c>
      <c r="D55" s="36" t="s">
        <v>455</v>
      </c>
      <c r="E55" s="31" t="s">
        <v>251</v>
      </c>
      <c r="F55" s="32">
        <v>1419</v>
      </c>
      <c r="G55" s="32"/>
      <c r="H55" s="32">
        <v>39301</v>
      </c>
      <c r="I55" s="36" t="s">
        <v>133</v>
      </c>
      <c r="J55" s="36" t="s">
        <v>455</v>
      </c>
      <c r="K55" s="36" t="s">
        <v>455</v>
      </c>
      <c r="L55" s="33" t="s">
        <v>76</v>
      </c>
      <c r="M55" s="34">
        <v>739240306</v>
      </c>
      <c r="N55" s="35" t="s">
        <v>136</v>
      </c>
      <c r="O55" s="34" t="s">
        <v>77</v>
      </c>
      <c r="P55" s="34">
        <v>602183860</v>
      </c>
      <c r="Q55" s="36" t="s">
        <v>456</v>
      </c>
      <c r="R55" s="37">
        <v>725666444</v>
      </c>
      <c r="S55" s="37">
        <v>735720210</v>
      </c>
      <c r="T55" s="38" t="s">
        <v>146</v>
      </c>
      <c r="U55" s="33" t="s">
        <v>457</v>
      </c>
      <c r="V55" s="33" t="s">
        <v>140</v>
      </c>
      <c r="W55" s="39">
        <v>58601</v>
      </c>
      <c r="X55" s="44" t="s">
        <v>458</v>
      </c>
      <c r="Y55" s="33" t="s">
        <v>459</v>
      </c>
      <c r="Z55" s="41" t="s">
        <v>59</v>
      </c>
      <c r="AA55" s="41"/>
      <c r="AB55" s="41"/>
      <c r="AC55" s="41"/>
      <c r="AD55" s="41"/>
      <c r="AE55" s="41"/>
      <c r="AF55" s="41"/>
      <c r="AG55" s="41" t="s">
        <v>59</v>
      </c>
      <c r="AH55" s="41" t="s">
        <v>59</v>
      </c>
      <c r="AI55" s="41" t="s">
        <v>59</v>
      </c>
      <c r="AJ55" s="41" t="s">
        <v>59</v>
      </c>
      <c r="AK55" s="41" t="s">
        <v>59</v>
      </c>
      <c r="AL55" s="41"/>
      <c r="AM55" s="41"/>
      <c r="AN55" s="41"/>
      <c r="AO55" s="41"/>
      <c r="AP55" s="41" t="s">
        <v>59</v>
      </c>
      <c r="AQ55" s="41" t="s">
        <v>59</v>
      </c>
      <c r="AR55" s="41"/>
      <c r="AS55" s="41"/>
      <c r="AT55" s="35" t="s">
        <v>460</v>
      </c>
    </row>
    <row r="56" spans="1:46" ht="14.1" customHeight="1">
      <c r="A56" s="29">
        <v>211</v>
      </c>
      <c r="B56" s="36" t="s">
        <v>461</v>
      </c>
      <c r="C56" s="36" t="s">
        <v>461</v>
      </c>
      <c r="D56" s="36" t="s">
        <v>461</v>
      </c>
      <c r="E56" s="31" t="s">
        <v>462</v>
      </c>
      <c r="F56" s="32">
        <v>677</v>
      </c>
      <c r="G56" s="32"/>
      <c r="H56" s="32">
        <v>39464</v>
      </c>
      <c r="I56" s="30" t="s">
        <v>133</v>
      </c>
      <c r="J56" s="30" t="s">
        <v>455</v>
      </c>
      <c r="K56" s="36" t="s">
        <v>461</v>
      </c>
      <c r="L56" s="33" t="s">
        <v>76</v>
      </c>
      <c r="M56" s="34">
        <v>739240306</v>
      </c>
      <c r="N56" s="35" t="s">
        <v>136</v>
      </c>
      <c r="O56" s="34" t="s">
        <v>77</v>
      </c>
      <c r="P56" s="34">
        <v>602183860</v>
      </c>
      <c r="Q56" s="36" t="s">
        <v>137</v>
      </c>
      <c r="R56" s="37">
        <v>739514317</v>
      </c>
      <c r="S56" s="37">
        <v>735720211</v>
      </c>
      <c r="T56" s="38" t="s">
        <v>79</v>
      </c>
      <c r="U56" s="33" t="s">
        <v>139</v>
      </c>
      <c r="V56" s="33" t="s">
        <v>140</v>
      </c>
      <c r="W56" s="39" t="s">
        <v>435</v>
      </c>
      <c r="X56" s="32">
        <v>66534097</v>
      </c>
      <c r="Y56" s="33" t="s">
        <v>141</v>
      </c>
      <c r="Z56" s="41" t="s">
        <v>59</v>
      </c>
      <c r="AA56" s="41"/>
      <c r="AB56" s="41"/>
      <c r="AC56" s="41"/>
      <c r="AD56" s="41"/>
      <c r="AE56" s="41"/>
      <c r="AF56" s="42"/>
      <c r="AG56" s="41" t="s">
        <v>59</v>
      </c>
      <c r="AH56" s="41"/>
      <c r="AI56" s="41" t="s">
        <v>59</v>
      </c>
      <c r="AJ56" s="41" t="s">
        <v>59</v>
      </c>
      <c r="AK56" s="41"/>
      <c r="AL56" s="41"/>
      <c r="AM56" s="41"/>
      <c r="AN56" s="41"/>
      <c r="AO56" s="41"/>
      <c r="AP56" s="41" t="s">
        <v>59</v>
      </c>
      <c r="AQ56" s="41"/>
      <c r="AR56" s="41"/>
      <c r="AS56" s="41"/>
      <c r="AT56" s="35" t="s">
        <v>463</v>
      </c>
    </row>
    <row r="57" spans="1:46" ht="14.1" customHeight="1">
      <c r="A57" s="29">
        <v>212</v>
      </c>
      <c r="B57" s="36" t="s">
        <v>464</v>
      </c>
      <c r="C57" s="36" t="s">
        <v>464</v>
      </c>
      <c r="D57" s="36" t="s">
        <v>464</v>
      </c>
      <c r="E57" s="31" t="s">
        <v>465</v>
      </c>
      <c r="F57" s="32">
        <v>775</v>
      </c>
      <c r="G57" s="32"/>
      <c r="H57" s="32">
        <v>39468</v>
      </c>
      <c r="I57" s="30" t="s">
        <v>133</v>
      </c>
      <c r="J57" s="30" t="s">
        <v>455</v>
      </c>
      <c r="K57" s="36" t="s">
        <v>464</v>
      </c>
      <c r="L57" s="33" t="s">
        <v>76</v>
      </c>
      <c r="M57" s="34">
        <v>739240306</v>
      </c>
      <c r="N57" s="35" t="s">
        <v>52</v>
      </c>
      <c r="O57" s="34" t="s">
        <v>77</v>
      </c>
      <c r="P57" s="34">
        <v>602183860</v>
      </c>
      <c r="Q57" s="36" t="s">
        <v>466</v>
      </c>
      <c r="R57" s="37">
        <v>602170221</v>
      </c>
      <c r="S57" s="37">
        <v>735720212</v>
      </c>
      <c r="T57" s="38" t="s">
        <v>299</v>
      </c>
      <c r="U57" s="33" t="s">
        <v>467</v>
      </c>
      <c r="V57" s="33" t="s">
        <v>468</v>
      </c>
      <c r="W57" s="39" t="s">
        <v>469</v>
      </c>
      <c r="X57" s="53">
        <v>26098172</v>
      </c>
      <c r="Y57" s="33" t="s">
        <v>470</v>
      </c>
      <c r="Z57" s="41" t="s">
        <v>59</v>
      </c>
      <c r="AA57" s="41"/>
      <c r="AB57" s="41"/>
      <c r="AC57" s="41"/>
      <c r="AD57" s="41"/>
      <c r="AE57" s="41"/>
      <c r="AF57" s="42"/>
      <c r="AG57" s="41" t="s">
        <v>59</v>
      </c>
      <c r="AH57" s="41"/>
      <c r="AI57" s="41" t="s">
        <v>59</v>
      </c>
      <c r="AJ57" s="41" t="s">
        <v>59</v>
      </c>
      <c r="AK57" s="41"/>
      <c r="AL57" s="41"/>
      <c r="AM57" s="41"/>
      <c r="AN57" s="41"/>
      <c r="AO57" s="41"/>
      <c r="AP57" s="41" t="s">
        <v>59</v>
      </c>
      <c r="AQ57" s="41"/>
      <c r="AR57" s="41"/>
      <c r="AS57" s="41"/>
      <c r="AT57" s="35" t="s">
        <v>471</v>
      </c>
    </row>
    <row r="58" spans="1:46" ht="14.1" customHeight="1">
      <c r="A58" s="29">
        <v>213</v>
      </c>
      <c r="B58" s="36" t="s">
        <v>472</v>
      </c>
      <c r="C58" s="36" t="s">
        <v>472</v>
      </c>
      <c r="D58" s="36" t="s">
        <v>472</v>
      </c>
      <c r="E58" s="31" t="s">
        <v>289</v>
      </c>
      <c r="F58" s="32">
        <v>418</v>
      </c>
      <c r="G58" s="32"/>
      <c r="H58" s="32">
        <v>39403</v>
      </c>
      <c r="I58" s="36" t="s">
        <v>133</v>
      </c>
      <c r="J58" s="36" t="s">
        <v>455</v>
      </c>
      <c r="K58" s="36" t="s">
        <v>472</v>
      </c>
      <c r="L58" s="33" t="s">
        <v>76</v>
      </c>
      <c r="M58" s="34">
        <v>739240306</v>
      </c>
      <c r="N58" s="35" t="s">
        <v>52</v>
      </c>
      <c r="O58" s="34" t="s">
        <v>77</v>
      </c>
      <c r="P58" s="34">
        <v>602183860</v>
      </c>
      <c r="Q58" s="36" t="s">
        <v>456</v>
      </c>
      <c r="R58" s="37">
        <v>725666444</v>
      </c>
      <c r="S58" s="37">
        <v>735720213</v>
      </c>
      <c r="T58" s="38" t="s">
        <v>79</v>
      </c>
      <c r="U58" s="33" t="s">
        <v>457</v>
      </c>
      <c r="V58" s="33" t="s">
        <v>140</v>
      </c>
      <c r="W58" s="39">
        <v>58601</v>
      </c>
      <c r="X58" s="44" t="s">
        <v>458</v>
      </c>
      <c r="Y58" s="33" t="s">
        <v>459</v>
      </c>
      <c r="Z58" s="41" t="s">
        <v>59</v>
      </c>
      <c r="AA58" s="41"/>
      <c r="AB58" s="41"/>
      <c r="AC58" s="41"/>
      <c r="AD58" s="41"/>
      <c r="AE58" s="41"/>
      <c r="AF58" s="42"/>
      <c r="AG58" s="41" t="s">
        <v>59</v>
      </c>
      <c r="AH58" s="41"/>
      <c r="AI58" s="41" t="s">
        <v>59</v>
      </c>
      <c r="AJ58" s="41" t="s">
        <v>59</v>
      </c>
      <c r="AK58" s="41"/>
      <c r="AL58" s="41"/>
      <c r="AM58" s="41"/>
      <c r="AN58" s="41"/>
      <c r="AO58" s="41"/>
      <c r="AP58" s="41" t="s">
        <v>59</v>
      </c>
      <c r="AQ58" s="41"/>
      <c r="AR58" s="41"/>
      <c r="AS58" s="41"/>
      <c r="AT58" s="35" t="s">
        <v>473</v>
      </c>
    </row>
    <row r="59" spans="1:46" ht="13.5" customHeight="1">
      <c r="A59" s="29">
        <v>214</v>
      </c>
      <c r="B59" s="36" t="s">
        <v>474</v>
      </c>
      <c r="C59" s="36" t="s">
        <v>474</v>
      </c>
      <c r="D59" s="36" t="s">
        <v>475</v>
      </c>
      <c r="E59" s="31" t="s">
        <v>476</v>
      </c>
      <c r="F59" s="32">
        <v>2581</v>
      </c>
      <c r="G59" s="32"/>
      <c r="H59" s="32">
        <v>39701</v>
      </c>
      <c r="I59" s="30" t="s">
        <v>62</v>
      </c>
      <c r="J59" s="30" t="s">
        <v>474</v>
      </c>
      <c r="K59" s="36" t="s">
        <v>474</v>
      </c>
      <c r="L59" s="33" t="s">
        <v>100</v>
      </c>
      <c r="M59" s="34">
        <v>602535605</v>
      </c>
      <c r="N59" s="35" t="s">
        <v>52</v>
      </c>
      <c r="O59" s="34" t="s">
        <v>77</v>
      </c>
      <c r="P59" s="34">
        <v>602183860</v>
      </c>
      <c r="Q59" s="36" t="s">
        <v>64</v>
      </c>
      <c r="R59" s="37">
        <v>736683473</v>
      </c>
      <c r="S59" s="37">
        <v>735720214</v>
      </c>
      <c r="T59" s="38" t="s">
        <v>299</v>
      </c>
      <c r="U59" s="33" t="s">
        <v>66</v>
      </c>
      <c r="V59" s="33" t="s">
        <v>477</v>
      </c>
      <c r="W59" s="39" t="s">
        <v>68</v>
      </c>
      <c r="X59" s="43" t="s">
        <v>69</v>
      </c>
      <c r="Y59" s="33" t="s">
        <v>70</v>
      </c>
      <c r="Z59" s="41" t="s">
        <v>59</v>
      </c>
      <c r="AA59" s="41"/>
      <c r="AB59" s="41"/>
      <c r="AC59" s="41"/>
      <c r="AD59" s="41"/>
      <c r="AE59" s="41"/>
      <c r="AF59" s="41"/>
      <c r="AG59" s="41" t="s">
        <v>59</v>
      </c>
      <c r="AH59" s="41"/>
      <c r="AI59" s="41" t="s">
        <v>59</v>
      </c>
      <c r="AJ59" s="41" t="s">
        <v>59</v>
      </c>
      <c r="AK59" s="41"/>
      <c r="AL59" s="41"/>
      <c r="AM59" s="41"/>
      <c r="AN59" s="41"/>
      <c r="AO59" s="41"/>
      <c r="AP59" s="41" t="s">
        <v>59</v>
      </c>
      <c r="AQ59" s="41"/>
      <c r="AR59" s="41"/>
      <c r="AS59" s="41"/>
      <c r="AT59" s="31" t="s">
        <v>478</v>
      </c>
    </row>
    <row r="60" spans="1:46" ht="14.1" customHeight="1">
      <c r="A60" s="29">
        <v>217</v>
      </c>
      <c r="B60" s="36" t="s">
        <v>479</v>
      </c>
      <c r="C60" s="36" t="s">
        <v>479</v>
      </c>
      <c r="D60" s="36" t="s">
        <v>479</v>
      </c>
      <c r="E60" s="31"/>
      <c r="F60" s="32">
        <v>59</v>
      </c>
      <c r="G60" s="32"/>
      <c r="H60" s="32">
        <v>38473</v>
      </c>
      <c r="I60" s="30" t="s">
        <v>62</v>
      </c>
      <c r="J60" s="30" t="s">
        <v>480</v>
      </c>
      <c r="K60" s="36" t="s">
        <v>479</v>
      </c>
      <c r="L60" s="33" t="s">
        <v>51</v>
      </c>
      <c r="M60" s="34">
        <v>724643514</v>
      </c>
      <c r="N60" s="35" t="s">
        <v>52</v>
      </c>
      <c r="O60" s="34" t="s">
        <v>77</v>
      </c>
      <c r="P60" s="34">
        <v>602183860</v>
      </c>
      <c r="Q60" s="36" t="s">
        <v>64</v>
      </c>
      <c r="R60" s="37">
        <v>736683473</v>
      </c>
      <c r="S60" s="37">
        <v>735720217</v>
      </c>
      <c r="T60" s="38" t="s">
        <v>438</v>
      </c>
      <c r="U60" s="33" t="s">
        <v>66</v>
      </c>
      <c r="V60" s="33" t="s">
        <v>477</v>
      </c>
      <c r="W60" s="39" t="s">
        <v>68</v>
      </c>
      <c r="X60" s="43" t="s">
        <v>69</v>
      </c>
      <c r="Y60" s="33" t="s">
        <v>70</v>
      </c>
      <c r="Z60" s="41" t="s">
        <v>59</v>
      </c>
      <c r="AA60" s="41"/>
      <c r="AB60" s="41"/>
      <c r="AC60" s="41"/>
      <c r="AD60" s="41"/>
      <c r="AE60" s="41"/>
      <c r="AF60" s="42"/>
      <c r="AG60" s="41" t="s">
        <v>59</v>
      </c>
      <c r="AH60" s="41"/>
      <c r="AI60" s="41" t="s">
        <v>59</v>
      </c>
      <c r="AJ60" s="41" t="s">
        <v>59</v>
      </c>
      <c r="AK60" s="41"/>
      <c r="AL60" s="41"/>
      <c r="AM60" s="41"/>
      <c r="AN60" s="41"/>
      <c r="AO60" s="41"/>
      <c r="AP60" s="41" t="s">
        <v>59</v>
      </c>
      <c r="AQ60" s="41"/>
      <c r="AR60" s="41"/>
      <c r="AS60" s="41"/>
      <c r="AT60" s="35" t="s">
        <v>481</v>
      </c>
    </row>
    <row r="61" spans="1:46" ht="14.1" customHeight="1">
      <c r="A61" s="29">
        <v>218</v>
      </c>
      <c r="B61" s="36" t="s">
        <v>482</v>
      </c>
      <c r="C61" s="36" t="s">
        <v>482</v>
      </c>
      <c r="D61" s="36" t="s">
        <v>482</v>
      </c>
      <c r="E61" s="31"/>
      <c r="F61" s="32">
        <v>213</v>
      </c>
      <c r="G61" s="32"/>
      <c r="H61" s="32">
        <v>26263</v>
      </c>
      <c r="I61" s="30" t="s">
        <v>98</v>
      </c>
      <c r="J61" s="30" t="s">
        <v>483</v>
      </c>
      <c r="K61" s="36" t="s">
        <v>482</v>
      </c>
      <c r="L61" s="33" t="s">
        <v>100</v>
      </c>
      <c r="M61" s="34">
        <v>602535605</v>
      </c>
      <c r="N61" s="35" t="s">
        <v>52</v>
      </c>
      <c r="O61" s="34" t="s">
        <v>77</v>
      </c>
      <c r="P61" s="34">
        <v>602183860</v>
      </c>
      <c r="Q61" s="36" t="s">
        <v>484</v>
      </c>
      <c r="R61" s="37">
        <v>777088055</v>
      </c>
      <c r="S61" s="37">
        <v>735720218</v>
      </c>
      <c r="T61" s="38" t="s">
        <v>79</v>
      </c>
      <c r="U61" s="33" t="s">
        <v>485</v>
      </c>
      <c r="V61" s="33" t="s">
        <v>486</v>
      </c>
      <c r="W61" s="39">
        <v>26256</v>
      </c>
      <c r="X61" s="32">
        <v>47060905</v>
      </c>
      <c r="Y61" s="33" t="s">
        <v>487</v>
      </c>
      <c r="Z61" s="41" t="s">
        <v>59</v>
      </c>
      <c r="AA61" s="41"/>
      <c r="AB61" s="41"/>
      <c r="AC61" s="41"/>
      <c r="AD61" s="41"/>
      <c r="AE61" s="41"/>
      <c r="AF61" s="41"/>
      <c r="AG61" s="41" t="s">
        <v>59</v>
      </c>
      <c r="AH61" s="41"/>
      <c r="AI61" s="41" t="s">
        <v>59</v>
      </c>
      <c r="AJ61" s="41" t="s">
        <v>59</v>
      </c>
      <c r="AK61" s="41"/>
      <c r="AL61" s="41"/>
      <c r="AM61" s="41"/>
      <c r="AN61" s="41"/>
      <c r="AO61" s="41"/>
      <c r="AP61" s="41"/>
      <c r="AQ61" s="41"/>
      <c r="AR61" s="41"/>
      <c r="AS61" s="41"/>
      <c r="AT61" s="31" t="s">
        <v>488</v>
      </c>
    </row>
    <row r="62" spans="1:46" ht="14.1" customHeight="1">
      <c r="A62" s="29">
        <v>219</v>
      </c>
      <c r="B62" s="36" t="s">
        <v>489</v>
      </c>
      <c r="C62" s="36" t="s">
        <v>489</v>
      </c>
      <c r="D62" s="30" t="s">
        <v>490</v>
      </c>
      <c r="E62" s="31"/>
      <c r="F62" s="32">
        <v>94</v>
      </c>
      <c r="G62" s="32"/>
      <c r="H62" s="32">
        <v>26101</v>
      </c>
      <c r="I62" s="30" t="s">
        <v>98</v>
      </c>
      <c r="J62" s="30" t="s">
        <v>483</v>
      </c>
      <c r="K62" s="30" t="s">
        <v>491</v>
      </c>
      <c r="L62" s="33" t="s">
        <v>100</v>
      </c>
      <c r="M62" s="34">
        <v>602535605</v>
      </c>
      <c r="N62" s="35" t="s">
        <v>52</v>
      </c>
      <c r="O62" s="34" t="s">
        <v>77</v>
      </c>
      <c r="P62" s="34">
        <v>602183860</v>
      </c>
      <c r="Q62" s="36" t="s">
        <v>492</v>
      </c>
      <c r="R62" s="37">
        <v>734419957</v>
      </c>
      <c r="S62" s="37">
        <v>735720219</v>
      </c>
      <c r="T62" s="38" t="s">
        <v>493</v>
      </c>
      <c r="U62" s="33" t="s">
        <v>494</v>
      </c>
      <c r="V62" s="33" t="s">
        <v>495</v>
      </c>
      <c r="W62" s="39">
        <v>26728</v>
      </c>
      <c r="X62" s="32">
        <v>71996915</v>
      </c>
      <c r="Y62" s="33" t="s">
        <v>496</v>
      </c>
      <c r="Z62" s="41" t="s">
        <v>59</v>
      </c>
      <c r="AA62" s="41"/>
      <c r="AB62" s="41"/>
      <c r="AC62" s="41"/>
      <c r="AD62" s="41"/>
      <c r="AE62" s="41"/>
      <c r="AF62" s="41"/>
      <c r="AG62" s="41" t="s">
        <v>59</v>
      </c>
      <c r="AH62" s="41"/>
      <c r="AI62" s="41" t="s">
        <v>59</v>
      </c>
      <c r="AJ62" s="41" t="s">
        <v>59</v>
      </c>
      <c r="AK62" s="41"/>
      <c r="AL62" s="41"/>
      <c r="AM62" s="41"/>
      <c r="AN62" s="41" t="s">
        <v>59</v>
      </c>
      <c r="AO62" s="41"/>
      <c r="AP62" s="41" t="s">
        <v>59</v>
      </c>
      <c r="AQ62" s="41"/>
      <c r="AR62" s="41"/>
      <c r="AS62" s="41"/>
      <c r="AT62" s="35" t="s">
        <v>497</v>
      </c>
    </row>
    <row r="63" spans="1:46" ht="14.1" customHeight="1">
      <c r="A63" s="29">
        <v>220</v>
      </c>
      <c r="B63" s="36" t="s">
        <v>498</v>
      </c>
      <c r="C63" s="36" t="s">
        <v>499</v>
      </c>
      <c r="D63" s="36" t="s">
        <v>500</v>
      </c>
      <c r="E63" s="31"/>
      <c r="F63" s="32">
        <v>202</v>
      </c>
      <c r="G63" s="32"/>
      <c r="H63" s="32">
        <v>26255</v>
      </c>
      <c r="I63" s="30" t="s">
        <v>98</v>
      </c>
      <c r="J63" s="30" t="s">
        <v>483</v>
      </c>
      <c r="K63" s="36" t="s">
        <v>498</v>
      </c>
      <c r="L63" s="33" t="s">
        <v>100</v>
      </c>
      <c r="M63" s="34">
        <v>602535605</v>
      </c>
      <c r="N63" s="35" t="s">
        <v>52</v>
      </c>
      <c r="O63" s="34" t="s">
        <v>77</v>
      </c>
      <c r="P63" s="34">
        <v>602183860</v>
      </c>
      <c r="Q63" s="36" t="s">
        <v>484</v>
      </c>
      <c r="R63" s="37">
        <v>777088055</v>
      </c>
      <c r="S63" s="37">
        <v>735720220</v>
      </c>
      <c r="T63" s="38" t="s">
        <v>299</v>
      </c>
      <c r="U63" s="33" t="s">
        <v>485</v>
      </c>
      <c r="V63" s="33" t="s">
        <v>486</v>
      </c>
      <c r="W63" s="39">
        <v>26256</v>
      </c>
      <c r="X63" s="32">
        <v>47060905</v>
      </c>
      <c r="Y63" s="33" t="s">
        <v>487</v>
      </c>
      <c r="Z63" s="41" t="s">
        <v>59</v>
      </c>
      <c r="AA63" s="41"/>
      <c r="AB63" s="41"/>
      <c r="AC63" s="41"/>
      <c r="AD63" s="41"/>
      <c r="AE63" s="41"/>
      <c r="AF63" s="42"/>
      <c r="AG63" s="41" t="s">
        <v>59</v>
      </c>
      <c r="AH63" s="41"/>
      <c r="AI63" s="41" t="s">
        <v>59</v>
      </c>
      <c r="AJ63" s="41" t="s">
        <v>59</v>
      </c>
      <c r="AK63" s="41"/>
      <c r="AL63" s="41"/>
      <c r="AM63" s="41"/>
      <c r="AN63" s="41"/>
      <c r="AO63" s="41"/>
      <c r="AP63" s="41" t="s">
        <v>59</v>
      </c>
      <c r="AQ63" s="41" t="s">
        <v>59</v>
      </c>
      <c r="AR63" s="41"/>
      <c r="AS63" s="41"/>
      <c r="AT63" s="31" t="s">
        <v>501</v>
      </c>
    </row>
    <row r="64" spans="1:46" ht="14.1" customHeight="1">
      <c r="A64" s="29">
        <v>221</v>
      </c>
      <c r="B64" s="36" t="s">
        <v>502</v>
      </c>
      <c r="C64" s="36" t="s">
        <v>503</v>
      </c>
      <c r="D64" s="36" t="s">
        <v>504</v>
      </c>
      <c r="E64" s="31" t="s">
        <v>505</v>
      </c>
      <c r="F64" s="32">
        <v>431</v>
      </c>
      <c r="G64" s="32"/>
      <c r="H64" s="32">
        <v>38732</v>
      </c>
      <c r="I64" s="30" t="s">
        <v>62</v>
      </c>
      <c r="J64" s="30" t="s">
        <v>63</v>
      </c>
      <c r="K64" s="36" t="s">
        <v>502</v>
      </c>
      <c r="L64" s="33" t="s">
        <v>51</v>
      </c>
      <c r="M64" s="34">
        <v>724643514</v>
      </c>
      <c r="N64" s="35" t="s">
        <v>52</v>
      </c>
      <c r="O64" s="34" t="s">
        <v>77</v>
      </c>
      <c r="P64" s="34">
        <v>602183860</v>
      </c>
      <c r="Q64" s="36" t="s">
        <v>426</v>
      </c>
      <c r="R64" s="37">
        <v>724201613</v>
      </c>
      <c r="S64" s="37">
        <v>735720221</v>
      </c>
      <c r="T64" s="38" t="s">
        <v>438</v>
      </c>
      <c r="U64" s="33" t="s">
        <v>428</v>
      </c>
      <c r="V64" s="33" t="s">
        <v>429</v>
      </c>
      <c r="W64" s="39">
        <v>39807</v>
      </c>
      <c r="X64" s="44" t="s">
        <v>430</v>
      </c>
      <c r="Y64" s="33" t="s">
        <v>431</v>
      </c>
      <c r="Z64" s="41" t="s">
        <v>59</v>
      </c>
      <c r="AA64" s="41"/>
      <c r="AB64" s="41"/>
      <c r="AC64" s="41"/>
      <c r="AD64" s="41"/>
      <c r="AE64" s="41"/>
      <c r="AF64" s="41"/>
      <c r="AG64" s="41" t="s">
        <v>59</v>
      </c>
      <c r="AH64" s="41"/>
      <c r="AI64" s="41" t="s">
        <v>59</v>
      </c>
      <c r="AJ64" s="41" t="s">
        <v>59</v>
      </c>
      <c r="AK64" s="41"/>
      <c r="AL64" s="41"/>
      <c r="AM64" s="41"/>
      <c r="AN64" s="41" t="s">
        <v>316</v>
      </c>
      <c r="AO64" s="41" t="s">
        <v>59</v>
      </c>
      <c r="AP64" s="41" t="s">
        <v>59</v>
      </c>
      <c r="AQ64" s="41"/>
      <c r="AR64" s="41"/>
      <c r="AS64" s="41"/>
      <c r="AT64" s="31" t="s">
        <v>506</v>
      </c>
    </row>
    <row r="65" spans="1:46" ht="14.1" customHeight="1">
      <c r="A65" s="29">
        <v>222</v>
      </c>
      <c r="B65" s="36" t="s">
        <v>507</v>
      </c>
      <c r="C65" s="36" t="s">
        <v>443</v>
      </c>
      <c r="D65" s="36" t="s">
        <v>508</v>
      </c>
      <c r="E65" s="31" t="s">
        <v>223</v>
      </c>
      <c r="F65" s="32">
        <v>105</v>
      </c>
      <c r="G65" s="32"/>
      <c r="H65" s="32">
        <v>39003</v>
      </c>
      <c r="I65" s="36" t="s">
        <v>62</v>
      </c>
      <c r="J65" s="36" t="s">
        <v>443</v>
      </c>
      <c r="K65" s="36" t="s">
        <v>509</v>
      </c>
      <c r="L65" s="33" t="s">
        <v>100</v>
      </c>
      <c r="M65" s="34">
        <v>602535605</v>
      </c>
      <c r="N65" s="35" t="s">
        <v>52</v>
      </c>
      <c r="O65" s="34" t="s">
        <v>77</v>
      </c>
      <c r="P65" s="34">
        <v>602183860</v>
      </c>
      <c r="Q65" s="36" t="s">
        <v>510</v>
      </c>
      <c r="R65" s="37">
        <v>603450220</v>
      </c>
      <c r="S65" s="37">
        <v>735720222</v>
      </c>
      <c r="T65" s="38" t="s">
        <v>438</v>
      </c>
      <c r="U65" s="33" t="s">
        <v>511</v>
      </c>
      <c r="V65" s="33" t="s">
        <v>443</v>
      </c>
      <c r="W65" s="39">
        <v>39002</v>
      </c>
      <c r="X65" s="32">
        <v>25196367</v>
      </c>
      <c r="Y65" s="33" t="s">
        <v>512</v>
      </c>
      <c r="Z65" s="41" t="s">
        <v>59</v>
      </c>
      <c r="AA65" s="41"/>
      <c r="AB65" s="41"/>
      <c r="AC65" s="41"/>
      <c r="AD65" s="41"/>
      <c r="AE65" s="41"/>
      <c r="AF65" s="41"/>
      <c r="AG65" s="41" t="s">
        <v>59</v>
      </c>
      <c r="AH65" s="41"/>
      <c r="AI65" s="41" t="s">
        <v>59</v>
      </c>
      <c r="AJ65" s="41" t="s">
        <v>59</v>
      </c>
      <c r="AK65" s="41"/>
      <c r="AL65" s="41"/>
      <c r="AM65" s="41"/>
      <c r="AN65" s="41"/>
      <c r="AO65" s="41" t="s">
        <v>59</v>
      </c>
      <c r="AP65" s="41" t="s">
        <v>59</v>
      </c>
      <c r="AQ65" s="41" t="s">
        <v>59</v>
      </c>
      <c r="AR65" s="41"/>
      <c r="AS65" s="41"/>
      <c r="AT65" s="35" t="s">
        <v>513</v>
      </c>
    </row>
    <row r="66" spans="1:46" ht="14.1" customHeight="1">
      <c r="A66" s="29">
        <v>223</v>
      </c>
      <c r="B66" s="36" t="s">
        <v>514</v>
      </c>
      <c r="C66" s="36" t="s">
        <v>514</v>
      </c>
      <c r="D66" s="36" t="s">
        <v>514</v>
      </c>
      <c r="E66" s="31"/>
      <c r="F66" s="32">
        <v>349</v>
      </c>
      <c r="G66" s="32"/>
      <c r="H66" s="32">
        <v>39175</v>
      </c>
      <c r="I66" s="30" t="s">
        <v>62</v>
      </c>
      <c r="J66" s="30" t="s">
        <v>443</v>
      </c>
      <c r="K66" s="36" t="s">
        <v>514</v>
      </c>
      <c r="L66" s="33" t="s">
        <v>100</v>
      </c>
      <c r="M66" s="34">
        <v>602535605</v>
      </c>
      <c r="N66" s="35" t="s">
        <v>52</v>
      </c>
      <c r="O66" s="34" t="s">
        <v>77</v>
      </c>
      <c r="P66" s="34">
        <v>602183860</v>
      </c>
      <c r="Q66" s="36" t="s">
        <v>515</v>
      </c>
      <c r="R66" s="37">
        <v>603288572</v>
      </c>
      <c r="S66" s="37">
        <v>735720223</v>
      </c>
      <c r="T66" s="38" t="s">
        <v>438</v>
      </c>
      <c r="U66" s="33" t="s">
        <v>516</v>
      </c>
      <c r="V66" s="33" t="s">
        <v>443</v>
      </c>
      <c r="W66" s="39">
        <v>39005</v>
      </c>
      <c r="X66" s="32">
        <v>70516791</v>
      </c>
      <c r="Y66" s="33" t="s">
        <v>517</v>
      </c>
      <c r="Z66" s="41" t="s">
        <v>59</v>
      </c>
      <c r="AA66" s="41"/>
      <c r="AB66" s="41"/>
      <c r="AC66" s="41"/>
      <c r="AD66" s="41"/>
      <c r="AE66" s="41"/>
      <c r="AF66" s="41"/>
      <c r="AG66" s="41" t="s">
        <v>59</v>
      </c>
      <c r="AH66" s="41"/>
      <c r="AI66" s="41" t="s">
        <v>59</v>
      </c>
      <c r="AJ66" s="41" t="s">
        <v>59</v>
      </c>
      <c r="AK66" s="46" t="s">
        <v>59</v>
      </c>
      <c r="AL66" s="41"/>
      <c r="AM66" s="41"/>
      <c r="AN66" s="41"/>
      <c r="AO66" s="41"/>
      <c r="AP66" s="41" t="s">
        <v>59</v>
      </c>
      <c r="AQ66" s="41" t="s">
        <v>59</v>
      </c>
      <c r="AR66" s="41"/>
      <c r="AS66" s="41"/>
      <c r="AT66" s="35" t="s">
        <v>518</v>
      </c>
    </row>
    <row r="67" spans="1:46" ht="14.1" customHeight="1">
      <c r="A67" s="29">
        <v>224</v>
      </c>
      <c r="B67" s="36" t="s">
        <v>519</v>
      </c>
      <c r="C67" s="36" t="s">
        <v>519</v>
      </c>
      <c r="D67" s="36" t="s">
        <v>520</v>
      </c>
      <c r="E67" s="31" t="s">
        <v>521</v>
      </c>
      <c r="F67" s="32">
        <v>609</v>
      </c>
      <c r="G67" s="32"/>
      <c r="H67" s="32">
        <v>39181</v>
      </c>
      <c r="I67" s="30" t="s">
        <v>62</v>
      </c>
      <c r="J67" s="30" t="s">
        <v>443</v>
      </c>
      <c r="K67" s="36" t="s">
        <v>522</v>
      </c>
      <c r="L67" s="33" t="s">
        <v>76</v>
      </c>
      <c r="M67" s="34">
        <v>739240306</v>
      </c>
      <c r="N67" s="35" t="s">
        <v>52</v>
      </c>
      <c r="O67" s="34" t="s">
        <v>77</v>
      </c>
      <c r="P67" s="34">
        <v>602183860</v>
      </c>
      <c r="Q67" s="36" t="s">
        <v>78</v>
      </c>
      <c r="R67" s="37">
        <v>777092252</v>
      </c>
      <c r="S67" s="37">
        <v>735720224</v>
      </c>
      <c r="T67" s="38" t="s">
        <v>299</v>
      </c>
      <c r="U67" s="33" t="s">
        <v>80</v>
      </c>
      <c r="V67" s="33" t="s">
        <v>81</v>
      </c>
      <c r="W67" s="39">
        <v>39181</v>
      </c>
      <c r="X67" s="32">
        <v>26046920</v>
      </c>
      <c r="Y67" s="33" t="s">
        <v>82</v>
      </c>
      <c r="Z67" s="41" t="s">
        <v>59</v>
      </c>
      <c r="AA67" s="41"/>
      <c r="AB67" s="41"/>
      <c r="AC67" s="41"/>
      <c r="AD67" s="41"/>
      <c r="AE67" s="41"/>
      <c r="AF67" s="42"/>
      <c r="AG67" s="41" t="s">
        <v>59</v>
      </c>
      <c r="AH67" s="41"/>
      <c r="AI67" s="41" t="s">
        <v>59</v>
      </c>
      <c r="AJ67" s="41" t="s">
        <v>59</v>
      </c>
      <c r="AK67" s="41"/>
      <c r="AL67" s="41"/>
      <c r="AM67" s="41"/>
      <c r="AN67" s="41"/>
      <c r="AO67" s="41"/>
      <c r="AP67" s="41" t="s">
        <v>59</v>
      </c>
      <c r="AQ67" s="41"/>
      <c r="AR67" s="41"/>
      <c r="AS67" s="41"/>
      <c r="AT67" s="35" t="s">
        <v>523</v>
      </c>
    </row>
    <row r="68" spans="1:46" ht="14.1" customHeight="1">
      <c r="A68" s="29">
        <v>226</v>
      </c>
      <c r="B68" s="36" t="s">
        <v>74</v>
      </c>
      <c r="C68" s="36" t="s">
        <v>74</v>
      </c>
      <c r="D68" s="30" t="s">
        <v>524</v>
      </c>
      <c r="E68" s="31" t="s">
        <v>525</v>
      </c>
      <c r="F68" s="32">
        <v>676</v>
      </c>
      <c r="G68" s="32"/>
      <c r="H68" s="32">
        <v>37001</v>
      </c>
      <c r="I68" s="30" t="s">
        <v>62</v>
      </c>
      <c r="J68" s="30" t="s">
        <v>74</v>
      </c>
      <c r="K68" s="30" t="s">
        <v>524</v>
      </c>
      <c r="L68" s="33" t="s">
        <v>100</v>
      </c>
      <c r="M68" s="34">
        <v>602535605</v>
      </c>
      <c r="N68" s="35" t="s">
        <v>52</v>
      </c>
      <c r="O68" s="34" t="s">
        <v>77</v>
      </c>
      <c r="P68" s="34">
        <v>602183860</v>
      </c>
      <c r="Q68" s="36" t="s">
        <v>526</v>
      </c>
      <c r="R68" s="37">
        <v>774736064</v>
      </c>
      <c r="S68" s="37">
        <v>735720226</v>
      </c>
      <c r="T68" s="38" t="s">
        <v>146</v>
      </c>
      <c r="U68" s="54" t="s">
        <v>527</v>
      </c>
      <c r="V68" s="33" t="s">
        <v>72</v>
      </c>
      <c r="W68" s="55">
        <v>37382</v>
      </c>
      <c r="X68" s="44" t="s">
        <v>528</v>
      </c>
      <c r="Y68" s="54" t="s">
        <v>529</v>
      </c>
      <c r="Z68" s="41" t="s">
        <v>59</v>
      </c>
      <c r="AA68" s="41"/>
      <c r="AB68" s="41"/>
      <c r="AC68" s="41"/>
      <c r="AD68" s="41"/>
      <c r="AE68" s="41"/>
      <c r="AF68" s="41"/>
      <c r="AG68" s="41" t="s">
        <v>59</v>
      </c>
      <c r="AH68" s="41" t="s">
        <v>59</v>
      </c>
      <c r="AI68" s="41"/>
      <c r="AJ68" s="41" t="s">
        <v>59</v>
      </c>
      <c r="AK68" s="46" t="s">
        <v>59</v>
      </c>
      <c r="AL68" s="41"/>
      <c r="AM68" s="41"/>
      <c r="AN68" s="41" t="s">
        <v>59</v>
      </c>
      <c r="AO68" s="41" t="s">
        <v>59</v>
      </c>
      <c r="AP68" s="41" t="s">
        <v>59</v>
      </c>
      <c r="AQ68" s="41" t="s">
        <v>59</v>
      </c>
      <c r="AR68" s="41"/>
      <c r="AS68" s="41"/>
      <c r="AT68" s="35" t="s">
        <v>530</v>
      </c>
    </row>
    <row r="69" spans="1:46" ht="14.1" customHeight="1">
      <c r="A69" s="29">
        <v>228</v>
      </c>
      <c r="B69" s="36" t="s">
        <v>531</v>
      </c>
      <c r="C69" s="36" t="s">
        <v>531</v>
      </c>
      <c r="D69" s="30" t="s">
        <v>531</v>
      </c>
      <c r="E69" s="31" t="s">
        <v>532</v>
      </c>
      <c r="F69" s="32">
        <v>663</v>
      </c>
      <c r="G69" s="32"/>
      <c r="H69" s="32">
        <v>39494</v>
      </c>
      <c r="I69" s="30" t="s">
        <v>133</v>
      </c>
      <c r="J69" s="30" t="s">
        <v>455</v>
      </c>
      <c r="K69" s="30" t="s">
        <v>533</v>
      </c>
      <c r="L69" s="33" t="s">
        <v>76</v>
      </c>
      <c r="M69" s="34">
        <v>739240306</v>
      </c>
      <c r="N69" s="35" t="s">
        <v>52</v>
      </c>
      <c r="O69" s="34" t="s">
        <v>77</v>
      </c>
      <c r="P69" s="34">
        <v>602183860</v>
      </c>
      <c r="Q69" s="36" t="s">
        <v>466</v>
      </c>
      <c r="R69" s="37">
        <v>602170221</v>
      </c>
      <c r="S69" s="37">
        <v>735720228</v>
      </c>
      <c r="T69" s="38" t="s">
        <v>299</v>
      </c>
      <c r="U69" s="33" t="s">
        <v>467</v>
      </c>
      <c r="V69" s="33" t="s">
        <v>468</v>
      </c>
      <c r="W69" s="39" t="s">
        <v>469</v>
      </c>
      <c r="X69" s="32">
        <v>26098172</v>
      </c>
      <c r="Y69" s="45" t="s">
        <v>470</v>
      </c>
      <c r="Z69" s="41" t="s">
        <v>59</v>
      </c>
      <c r="AA69" s="41"/>
      <c r="AB69" s="41"/>
      <c r="AC69" s="41"/>
      <c r="AD69" s="41"/>
      <c r="AE69" s="41" t="s">
        <v>59</v>
      </c>
      <c r="AF69" s="42"/>
      <c r="AG69" s="41" t="s">
        <v>59</v>
      </c>
      <c r="AH69" s="41"/>
      <c r="AI69" s="41" t="s">
        <v>59</v>
      </c>
      <c r="AJ69" s="41" t="s">
        <v>59</v>
      </c>
      <c r="AK69" s="41"/>
      <c r="AL69" s="41"/>
      <c r="AM69" s="41"/>
      <c r="AN69" s="41"/>
      <c r="AO69" s="41"/>
      <c r="AP69" s="41" t="s">
        <v>59</v>
      </c>
      <c r="AQ69" s="41"/>
      <c r="AR69" s="41"/>
      <c r="AS69" s="41"/>
      <c r="AT69" s="35" t="s">
        <v>534</v>
      </c>
    </row>
    <row r="70" spans="1:46" ht="14.1" customHeight="1">
      <c r="A70" s="29">
        <v>229</v>
      </c>
      <c r="B70" s="36" t="s">
        <v>535</v>
      </c>
      <c r="C70" s="36" t="s">
        <v>535</v>
      </c>
      <c r="D70" s="30" t="s">
        <v>535</v>
      </c>
      <c r="E70" s="31" t="s">
        <v>536</v>
      </c>
      <c r="F70" s="32"/>
      <c r="G70" s="32"/>
      <c r="H70" s="32">
        <v>38773</v>
      </c>
      <c r="I70" s="30" t="s">
        <v>62</v>
      </c>
      <c r="J70" s="30" t="s">
        <v>63</v>
      </c>
      <c r="K70" s="30" t="s">
        <v>535</v>
      </c>
      <c r="L70" s="33" t="s">
        <v>76</v>
      </c>
      <c r="M70" s="34">
        <v>739240306</v>
      </c>
      <c r="N70" s="35" t="s">
        <v>52</v>
      </c>
      <c r="O70" s="34" t="s">
        <v>77</v>
      </c>
      <c r="P70" s="34">
        <v>602183860</v>
      </c>
      <c r="Q70" s="36" t="s">
        <v>537</v>
      </c>
      <c r="R70" s="37">
        <v>721533654</v>
      </c>
      <c r="S70" s="37">
        <v>735720229</v>
      </c>
      <c r="T70" s="38" t="s">
        <v>299</v>
      </c>
      <c r="U70" s="33" t="s">
        <v>538</v>
      </c>
      <c r="V70" s="33" t="s">
        <v>539</v>
      </c>
      <c r="W70" s="39" t="s">
        <v>540</v>
      </c>
      <c r="X70" s="32">
        <v>74156781</v>
      </c>
      <c r="Y70" s="33" t="s">
        <v>541</v>
      </c>
      <c r="Z70" s="41" t="s">
        <v>59</v>
      </c>
      <c r="AA70" s="41"/>
      <c r="AB70" s="41"/>
      <c r="AC70" s="41"/>
      <c r="AD70" s="41"/>
      <c r="AE70" s="41"/>
      <c r="AF70" s="42"/>
      <c r="AG70" s="41" t="s">
        <v>59</v>
      </c>
      <c r="AH70" s="41"/>
      <c r="AI70" s="41" t="s">
        <v>59</v>
      </c>
      <c r="AJ70" s="41" t="s">
        <v>59</v>
      </c>
      <c r="AK70" s="41"/>
      <c r="AL70" s="41"/>
      <c r="AM70" s="41"/>
      <c r="AN70" s="41"/>
      <c r="AO70" s="41"/>
      <c r="AP70" s="41" t="s">
        <v>59</v>
      </c>
      <c r="AQ70" s="41"/>
      <c r="AR70" s="41"/>
      <c r="AS70" s="41"/>
      <c r="AT70" s="35" t="s">
        <v>542</v>
      </c>
    </row>
    <row r="71" spans="1:46" ht="14.1" customHeight="1">
      <c r="A71" s="29">
        <v>230</v>
      </c>
      <c r="B71" s="36" t="s">
        <v>543</v>
      </c>
      <c r="C71" s="36" t="s">
        <v>543</v>
      </c>
      <c r="D71" s="30" t="s">
        <v>543</v>
      </c>
      <c r="E71" s="31"/>
      <c r="F71" s="32"/>
      <c r="G71" s="32"/>
      <c r="H71" s="32">
        <v>38276</v>
      </c>
      <c r="I71" s="30" t="s">
        <v>62</v>
      </c>
      <c r="J71" s="30" t="s">
        <v>544</v>
      </c>
      <c r="K71" s="30" t="s">
        <v>543</v>
      </c>
      <c r="L71" s="33" t="s">
        <v>76</v>
      </c>
      <c r="M71" s="34">
        <v>739240306</v>
      </c>
      <c r="N71" s="35" t="s">
        <v>52</v>
      </c>
      <c r="O71" s="34" t="s">
        <v>77</v>
      </c>
      <c r="P71" s="34">
        <v>602183860</v>
      </c>
      <c r="Q71" s="36" t="s">
        <v>537</v>
      </c>
      <c r="R71" s="37">
        <v>721533654</v>
      </c>
      <c r="S71" s="37">
        <v>735720230</v>
      </c>
      <c r="T71" s="38" t="s">
        <v>493</v>
      </c>
      <c r="U71" s="33" t="s">
        <v>538</v>
      </c>
      <c r="V71" s="33" t="s">
        <v>539</v>
      </c>
      <c r="W71" s="39" t="s">
        <v>540</v>
      </c>
      <c r="X71" s="32">
        <v>74156781</v>
      </c>
      <c r="Y71" s="33" t="s">
        <v>541</v>
      </c>
      <c r="Z71" s="41" t="s">
        <v>59</v>
      </c>
      <c r="AA71" s="41"/>
      <c r="AB71" s="41"/>
      <c r="AC71" s="41"/>
      <c r="AD71" s="41"/>
      <c r="AE71" s="41"/>
      <c r="AF71" s="42"/>
      <c r="AG71" s="41" t="s">
        <v>59</v>
      </c>
      <c r="AH71" s="41" t="s">
        <v>59</v>
      </c>
      <c r="AI71" s="41"/>
      <c r="AJ71" s="41" t="s">
        <v>59</v>
      </c>
      <c r="AK71" s="41"/>
      <c r="AL71" s="41"/>
      <c r="AM71" s="41"/>
      <c r="AN71" s="41"/>
      <c r="AO71" s="41"/>
      <c r="AP71" s="41" t="s">
        <v>59</v>
      </c>
      <c r="AQ71" s="41" t="s">
        <v>59</v>
      </c>
      <c r="AR71" s="41"/>
      <c r="AS71" s="41"/>
      <c r="AT71" s="35" t="s">
        <v>545</v>
      </c>
    </row>
    <row r="72" spans="1:46" ht="14.1" customHeight="1">
      <c r="A72" s="29">
        <v>231</v>
      </c>
      <c r="B72" s="36" t="s">
        <v>546</v>
      </c>
      <c r="C72" s="36" t="s">
        <v>546</v>
      </c>
      <c r="D72" s="30" t="s">
        <v>546</v>
      </c>
      <c r="E72" s="31" t="s">
        <v>547</v>
      </c>
      <c r="F72" s="32">
        <v>382</v>
      </c>
      <c r="G72" s="32"/>
      <c r="H72" s="32">
        <v>38422</v>
      </c>
      <c r="I72" s="30" t="s">
        <v>62</v>
      </c>
      <c r="J72" s="30" t="s">
        <v>480</v>
      </c>
      <c r="K72" s="30" t="s">
        <v>546</v>
      </c>
      <c r="L72" s="33" t="s">
        <v>76</v>
      </c>
      <c r="M72" s="34">
        <v>739240306</v>
      </c>
      <c r="N72" s="35" t="s">
        <v>52</v>
      </c>
      <c r="O72" s="34" t="s">
        <v>77</v>
      </c>
      <c r="P72" s="34">
        <v>602183860</v>
      </c>
      <c r="Q72" s="36" t="s">
        <v>537</v>
      </c>
      <c r="R72" s="37">
        <v>721533654</v>
      </c>
      <c r="S72" s="37">
        <v>735720231</v>
      </c>
      <c r="T72" s="38" t="s">
        <v>299</v>
      </c>
      <c r="U72" s="33" t="s">
        <v>538</v>
      </c>
      <c r="V72" s="33" t="s">
        <v>539</v>
      </c>
      <c r="W72" s="39" t="s">
        <v>540</v>
      </c>
      <c r="X72" s="32">
        <v>74156781</v>
      </c>
      <c r="Y72" s="33" t="s">
        <v>541</v>
      </c>
      <c r="Z72" s="41" t="s">
        <v>59</v>
      </c>
      <c r="AA72" s="41"/>
      <c r="AB72" s="41"/>
      <c r="AC72" s="41"/>
      <c r="AD72" s="41"/>
      <c r="AE72" s="41"/>
      <c r="AF72" s="42"/>
      <c r="AG72" s="41" t="s">
        <v>59</v>
      </c>
      <c r="AH72" s="41"/>
      <c r="AI72" s="41" t="s">
        <v>59</v>
      </c>
      <c r="AJ72" s="41" t="s">
        <v>59</v>
      </c>
      <c r="AK72" s="41" t="s">
        <v>59</v>
      </c>
      <c r="AL72" s="41"/>
      <c r="AM72" s="41"/>
      <c r="AN72" s="41"/>
      <c r="AO72" s="41"/>
      <c r="AP72" s="41" t="s">
        <v>59</v>
      </c>
      <c r="AQ72" s="41" t="s">
        <v>59</v>
      </c>
      <c r="AR72" s="41"/>
      <c r="AS72" s="41"/>
      <c r="AT72" s="35" t="s">
        <v>548</v>
      </c>
    </row>
    <row r="73" spans="1:46" ht="14.1" customHeight="1">
      <c r="A73" s="29">
        <v>301</v>
      </c>
      <c r="B73" s="36" t="s">
        <v>549</v>
      </c>
      <c r="C73" s="36" t="s">
        <v>549</v>
      </c>
      <c r="D73" s="36" t="s">
        <v>550</v>
      </c>
      <c r="E73" s="31" t="s">
        <v>551</v>
      </c>
      <c r="F73" s="32">
        <v>1112</v>
      </c>
      <c r="G73" s="32"/>
      <c r="H73" s="32">
        <v>58291</v>
      </c>
      <c r="I73" s="30" t="s">
        <v>133</v>
      </c>
      <c r="J73" s="30" t="s">
        <v>134</v>
      </c>
      <c r="K73" s="36" t="s">
        <v>550</v>
      </c>
      <c r="L73" s="33" t="s">
        <v>100</v>
      </c>
      <c r="M73" s="34">
        <v>602535605</v>
      </c>
      <c r="N73" s="35" t="s">
        <v>136</v>
      </c>
      <c r="O73" s="34" t="s">
        <v>77</v>
      </c>
      <c r="P73" s="34">
        <v>602183860</v>
      </c>
      <c r="Q73" s="36" t="s">
        <v>552</v>
      </c>
      <c r="R73" s="37">
        <v>777611012</v>
      </c>
      <c r="S73" s="37">
        <v>735720301</v>
      </c>
      <c r="T73" s="38" t="s">
        <v>553</v>
      </c>
      <c r="U73" s="33" t="s">
        <v>554</v>
      </c>
      <c r="V73" s="33" t="s">
        <v>555</v>
      </c>
      <c r="W73" s="39">
        <v>58291</v>
      </c>
      <c r="X73" s="32">
        <v>63558564</v>
      </c>
      <c r="Y73" s="33" t="s">
        <v>556</v>
      </c>
      <c r="Z73" s="41" t="s">
        <v>59</v>
      </c>
      <c r="AA73" s="41"/>
      <c r="AB73" s="41"/>
      <c r="AC73" s="41"/>
      <c r="AD73" s="41"/>
      <c r="AE73" s="41"/>
      <c r="AF73" s="42"/>
      <c r="AG73" s="41" t="s">
        <v>59</v>
      </c>
      <c r="AH73" s="41"/>
      <c r="AI73" s="41" t="s">
        <v>59</v>
      </c>
      <c r="AJ73" s="41" t="s">
        <v>59</v>
      </c>
      <c r="AK73" s="41"/>
      <c r="AL73" s="41"/>
      <c r="AM73" s="41"/>
      <c r="AN73" s="41" t="s">
        <v>59</v>
      </c>
      <c r="AO73" s="41"/>
      <c r="AP73" s="41" t="s">
        <v>59</v>
      </c>
      <c r="AQ73" s="41"/>
      <c r="AR73" s="41"/>
      <c r="AS73" s="41"/>
      <c r="AT73" s="31" t="s">
        <v>557</v>
      </c>
    </row>
    <row r="74" spans="1:46" ht="14.1" customHeight="1">
      <c r="A74" s="29">
        <v>302</v>
      </c>
      <c r="B74" s="30" t="s">
        <v>558</v>
      </c>
      <c r="C74" s="30" t="s">
        <v>558</v>
      </c>
      <c r="D74" s="30" t="s">
        <v>558</v>
      </c>
      <c r="E74" s="31"/>
      <c r="F74" s="32">
        <v>158</v>
      </c>
      <c r="G74" s="32"/>
      <c r="H74" s="32">
        <v>50324</v>
      </c>
      <c r="I74" s="30" t="s">
        <v>108</v>
      </c>
      <c r="J74" s="30" t="s">
        <v>559</v>
      </c>
      <c r="K74" s="30" t="s">
        <v>558</v>
      </c>
      <c r="L74" s="33" t="s">
        <v>111</v>
      </c>
      <c r="M74" s="34">
        <v>724137257</v>
      </c>
      <c r="N74" s="35" t="s">
        <v>89</v>
      </c>
      <c r="O74" s="34" t="s">
        <v>112</v>
      </c>
      <c r="P74" s="34">
        <v>739240289</v>
      </c>
      <c r="Q74" s="36" t="s">
        <v>290</v>
      </c>
      <c r="R74" s="37" t="s">
        <v>291</v>
      </c>
      <c r="S74" s="37">
        <v>735720302</v>
      </c>
      <c r="T74" s="38" t="s">
        <v>560</v>
      </c>
      <c r="U74" s="33" t="s">
        <v>292</v>
      </c>
      <c r="V74" s="33" t="s">
        <v>293</v>
      </c>
      <c r="W74" s="39">
        <v>28126</v>
      </c>
      <c r="X74" s="32">
        <v>69186367</v>
      </c>
      <c r="Y74" s="33" t="s">
        <v>294</v>
      </c>
      <c r="Z74" s="41" t="s">
        <v>59</v>
      </c>
      <c r="AA74" s="41"/>
      <c r="AB74" s="41"/>
      <c r="AC74" s="41"/>
      <c r="AD74" s="41"/>
      <c r="AE74" s="41"/>
      <c r="AF74" s="41"/>
      <c r="AG74" s="41" t="s">
        <v>59</v>
      </c>
      <c r="AH74" s="41"/>
      <c r="AI74" s="41" t="s">
        <v>59</v>
      </c>
      <c r="AJ74" s="41" t="s">
        <v>59</v>
      </c>
      <c r="AK74" s="41"/>
      <c r="AL74" s="41"/>
      <c r="AM74" s="41"/>
      <c r="AN74" s="41" t="s">
        <v>59</v>
      </c>
      <c r="AO74" s="41"/>
      <c r="AP74" s="41" t="s">
        <v>59</v>
      </c>
      <c r="AQ74" s="41" t="s">
        <v>59</v>
      </c>
      <c r="AR74" s="41"/>
      <c r="AS74" s="41" t="s">
        <v>59</v>
      </c>
      <c r="AT74" s="35" t="s">
        <v>561</v>
      </c>
    </row>
    <row r="75" spans="1:46" ht="14.1" customHeight="1">
      <c r="A75" s="29">
        <v>303</v>
      </c>
      <c r="B75" s="30" t="s">
        <v>562</v>
      </c>
      <c r="C75" s="30" t="s">
        <v>562</v>
      </c>
      <c r="D75" s="30" t="s">
        <v>562</v>
      </c>
      <c r="E75" s="31" t="s">
        <v>505</v>
      </c>
      <c r="F75" s="32">
        <v>128</v>
      </c>
      <c r="G75" s="32"/>
      <c r="H75" s="32">
        <v>50303</v>
      </c>
      <c r="I75" s="30" t="s">
        <v>108</v>
      </c>
      <c r="J75" s="30" t="s">
        <v>559</v>
      </c>
      <c r="K75" s="30" t="s">
        <v>562</v>
      </c>
      <c r="L75" s="33" t="s">
        <v>111</v>
      </c>
      <c r="M75" s="34">
        <v>724137257</v>
      </c>
      <c r="N75" s="35" t="s">
        <v>89</v>
      </c>
      <c r="O75" s="34" t="s">
        <v>112</v>
      </c>
      <c r="P75" s="34">
        <v>739240289</v>
      </c>
      <c r="Q75" s="36" t="s">
        <v>563</v>
      </c>
      <c r="R75" s="37">
        <v>734419604</v>
      </c>
      <c r="S75" s="37">
        <v>735720303</v>
      </c>
      <c r="T75" s="38" t="s">
        <v>560</v>
      </c>
      <c r="U75" s="33" t="s">
        <v>564</v>
      </c>
      <c r="V75" s="33" t="s">
        <v>565</v>
      </c>
      <c r="W75" s="39">
        <v>51801</v>
      </c>
      <c r="X75" s="32">
        <v>63613905</v>
      </c>
      <c r="Y75" s="33" t="s">
        <v>566</v>
      </c>
      <c r="Z75" s="41" t="s">
        <v>59</v>
      </c>
      <c r="AA75" s="41"/>
      <c r="AB75" s="41"/>
      <c r="AC75" s="41"/>
      <c r="AD75" s="41"/>
      <c r="AE75" s="41"/>
      <c r="AF75" s="42"/>
      <c r="AG75" s="41" t="s">
        <v>59</v>
      </c>
      <c r="AH75" s="41"/>
      <c r="AI75" s="41" t="s">
        <v>59</v>
      </c>
      <c r="AJ75" s="41" t="s">
        <v>59</v>
      </c>
      <c r="AK75" s="41"/>
      <c r="AL75" s="41"/>
      <c r="AM75" s="41"/>
      <c r="AN75" s="41" t="s">
        <v>59</v>
      </c>
      <c r="AO75" s="41"/>
      <c r="AP75" s="41" t="s">
        <v>59</v>
      </c>
      <c r="AQ75" s="41"/>
      <c r="AR75" s="41"/>
      <c r="AS75" s="41"/>
      <c r="AT75" s="35" t="s">
        <v>567</v>
      </c>
    </row>
    <row r="76" spans="1:46" ht="14.1" customHeight="1">
      <c r="A76" s="29">
        <v>305</v>
      </c>
      <c r="B76" s="30" t="s">
        <v>568</v>
      </c>
      <c r="C76" s="30" t="s">
        <v>568</v>
      </c>
      <c r="D76" s="30" t="s">
        <v>569</v>
      </c>
      <c r="E76" s="31"/>
      <c r="F76" s="32">
        <v>258</v>
      </c>
      <c r="G76" s="32"/>
      <c r="H76" s="32">
        <v>50781</v>
      </c>
      <c r="I76" s="30" t="s">
        <v>108</v>
      </c>
      <c r="J76" s="30" t="s">
        <v>109</v>
      </c>
      <c r="K76" s="30" t="s">
        <v>569</v>
      </c>
      <c r="L76" s="33" t="s">
        <v>111</v>
      </c>
      <c r="M76" s="34">
        <v>724137257</v>
      </c>
      <c r="N76" s="35" t="s">
        <v>89</v>
      </c>
      <c r="O76" s="34" t="s">
        <v>112</v>
      </c>
      <c r="P76" s="34">
        <v>739240289</v>
      </c>
      <c r="Q76" s="36" t="s">
        <v>347</v>
      </c>
      <c r="R76" s="37">
        <v>734419649</v>
      </c>
      <c r="S76" s="37">
        <v>735720305</v>
      </c>
      <c r="T76" s="38" t="s">
        <v>79</v>
      </c>
      <c r="U76" s="33" t="s">
        <v>348</v>
      </c>
      <c r="V76" s="33" t="s">
        <v>349</v>
      </c>
      <c r="W76" s="39">
        <v>11000</v>
      </c>
      <c r="X76" s="32">
        <v>62020170</v>
      </c>
      <c r="Y76" s="33" t="s">
        <v>350</v>
      </c>
      <c r="Z76" s="41" t="s">
        <v>59</v>
      </c>
      <c r="AA76" s="41"/>
      <c r="AB76" s="41"/>
      <c r="AC76" s="41"/>
      <c r="AD76" s="41"/>
      <c r="AE76" s="41"/>
      <c r="AF76" s="42"/>
      <c r="AG76" s="41" t="s">
        <v>59</v>
      </c>
      <c r="AH76" s="41"/>
      <c r="AI76" s="41" t="s">
        <v>59</v>
      </c>
      <c r="AJ76" s="41" t="s">
        <v>59</v>
      </c>
      <c r="AK76" s="41"/>
      <c r="AL76" s="41"/>
      <c r="AM76" s="41"/>
      <c r="AN76" s="41"/>
      <c r="AO76" s="41"/>
      <c r="AP76" s="41" t="s">
        <v>59</v>
      </c>
      <c r="AQ76" s="41"/>
      <c r="AR76" s="41"/>
      <c r="AS76" s="41"/>
      <c r="AT76" s="35" t="s">
        <v>570</v>
      </c>
    </row>
    <row r="77" spans="1:46" ht="14.1" customHeight="1">
      <c r="A77" s="29">
        <v>306</v>
      </c>
      <c r="B77" s="30" t="s">
        <v>571</v>
      </c>
      <c r="C77" s="30" t="s">
        <v>572</v>
      </c>
      <c r="D77" s="30" t="s">
        <v>572</v>
      </c>
      <c r="E77" s="31"/>
      <c r="F77" s="32">
        <v>304</v>
      </c>
      <c r="G77" s="32"/>
      <c r="H77" s="32">
        <v>55001</v>
      </c>
      <c r="I77" s="30" t="s">
        <v>108</v>
      </c>
      <c r="J77" s="30" t="s">
        <v>573</v>
      </c>
      <c r="K77" s="30" t="s">
        <v>572</v>
      </c>
      <c r="L77" s="33" t="s">
        <v>111</v>
      </c>
      <c r="M77" s="34">
        <v>724137257</v>
      </c>
      <c r="N77" s="35" t="s">
        <v>89</v>
      </c>
      <c r="O77" s="34" t="s">
        <v>112</v>
      </c>
      <c r="P77" s="34">
        <v>739240289</v>
      </c>
      <c r="Q77" s="36" t="s">
        <v>347</v>
      </c>
      <c r="R77" s="37">
        <v>734419649</v>
      </c>
      <c r="S77" s="37">
        <v>735720306</v>
      </c>
      <c r="T77" s="38" t="s">
        <v>225</v>
      </c>
      <c r="U77" s="33" t="s">
        <v>348</v>
      </c>
      <c r="V77" s="33" t="s">
        <v>349</v>
      </c>
      <c r="W77" s="39">
        <v>11000</v>
      </c>
      <c r="X77" s="32">
        <v>62020170</v>
      </c>
      <c r="Y77" s="33" t="s">
        <v>350</v>
      </c>
      <c r="Z77" s="41" t="s">
        <v>59</v>
      </c>
      <c r="AA77" s="41"/>
      <c r="AB77" s="41"/>
      <c r="AC77" s="41"/>
      <c r="AD77" s="41"/>
      <c r="AE77" s="41"/>
      <c r="AF77" s="42"/>
      <c r="AG77" s="41" t="s">
        <v>59</v>
      </c>
      <c r="AH77" s="41"/>
      <c r="AI77" s="41" t="s">
        <v>59</v>
      </c>
      <c r="AJ77" s="41" t="s">
        <v>59</v>
      </c>
      <c r="AK77" s="41" t="s">
        <v>59</v>
      </c>
      <c r="AL77" s="41"/>
      <c r="AM77" s="41"/>
      <c r="AN77" s="41" t="s">
        <v>59</v>
      </c>
      <c r="AO77" s="41"/>
      <c r="AP77" s="41" t="s">
        <v>59</v>
      </c>
      <c r="AQ77" s="41"/>
      <c r="AR77" s="41"/>
      <c r="AS77" s="41"/>
      <c r="AT77" s="35" t="s">
        <v>574</v>
      </c>
    </row>
    <row r="78" spans="1:46" ht="14.1" customHeight="1">
      <c r="A78" s="29">
        <v>307</v>
      </c>
      <c r="B78" s="30" t="s">
        <v>575</v>
      </c>
      <c r="C78" s="30" t="s">
        <v>575</v>
      </c>
      <c r="D78" s="30" t="s">
        <v>575</v>
      </c>
      <c r="E78" s="31" t="s">
        <v>576</v>
      </c>
      <c r="F78" s="32">
        <v>955</v>
      </c>
      <c r="G78" s="32"/>
      <c r="H78" s="32">
        <v>54931</v>
      </c>
      <c r="I78" s="30" t="s">
        <v>108</v>
      </c>
      <c r="J78" s="30" t="s">
        <v>573</v>
      </c>
      <c r="K78" s="30" t="s">
        <v>575</v>
      </c>
      <c r="L78" s="33" t="s">
        <v>111</v>
      </c>
      <c r="M78" s="34">
        <v>724137257</v>
      </c>
      <c r="N78" s="35" t="s">
        <v>89</v>
      </c>
      <c r="O78" s="34" t="s">
        <v>112</v>
      </c>
      <c r="P78" s="34">
        <v>739240289</v>
      </c>
      <c r="Q78" s="36" t="s">
        <v>347</v>
      </c>
      <c r="R78" s="37">
        <v>734419649</v>
      </c>
      <c r="S78" s="37">
        <v>735720307</v>
      </c>
      <c r="T78" s="38" t="s">
        <v>225</v>
      </c>
      <c r="U78" s="33" t="s">
        <v>348</v>
      </c>
      <c r="V78" s="33" t="s">
        <v>349</v>
      </c>
      <c r="W78" s="39">
        <v>11000</v>
      </c>
      <c r="X78" s="32">
        <v>62020170</v>
      </c>
      <c r="Y78" s="33" t="s">
        <v>350</v>
      </c>
      <c r="Z78" s="41" t="s">
        <v>59</v>
      </c>
      <c r="AA78" s="41"/>
      <c r="AB78" s="41"/>
      <c r="AC78" s="41"/>
      <c r="AD78" s="41"/>
      <c r="AE78" s="41" t="s">
        <v>59</v>
      </c>
      <c r="AF78" s="42"/>
      <c r="AG78" s="41" t="s">
        <v>59</v>
      </c>
      <c r="AH78" s="41"/>
      <c r="AI78" s="41" t="s">
        <v>59</v>
      </c>
      <c r="AJ78" s="41" t="s">
        <v>59</v>
      </c>
      <c r="AK78" s="41"/>
      <c r="AL78" s="41"/>
      <c r="AM78" s="41"/>
      <c r="AN78" s="41" t="s">
        <v>59</v>
      </c>
      <c r="AO78" s="41" t="s">
        <v>59</v>
      </c>
      <c r="AP78" s="41" t="s">
        <v>59</v>
      </c>
      <c r="AQ78" s="41"/>
      <c r="AR78" s="41"/>
      <c r="AS78" s="41"/>
      <c r="AT78" s="35" t="s">
        <v>577</v>
      </c>
    </row>
    <row r="79" spans="1:46" ht="14.1" customHeight="1">
      <c r="A79" s="29">
        <v>308</v>
      </c>
      <c r="B79" s="36" t="s">
        <v>578</v>
      </c>
      <c r="C79" s="36" t="s">
        <v>578</v>
      </c>
      <c r="D79" s="30" t="s">
        <v>579</v>
      </c>
      <c r="E79" s="31"/>
      <c r="F79" s="32">
        <v>265</v>
      </c>
      <c r="G79" s="32"/>
      <c r="H79" s="32">
        <v>53312</v>
      </c>
      <c r="I79" s="30" t="s">
        <v>580</v>
      </c>
      <c r="J79" s="30" t="s">
        <v>581</v>
      </c>
      <c r="K79" s="30" t="s">
        <v>582</v>
      </c>
      <c r="L79" s="33" t="s">
        <v>111</v>
      </c>
      <c r="M79" s="34">
        <v>724137257</v>
      </c>
      <c r="N79" s="35" t="s">
        <v>136</v>
      </c>
      <c r="O79" s="34" t="s">
        <v>112</v>
      </c>
      <c r="P79" s="34">
        <v>739240289</v>
      </c>
      <c r="Q79" s="36" t="s">
        <v>290</v>
      </c>
      <c r="R79" s="37" t="s">
        <v>291</v>
      </c>
      <c r="S79" s="37">
        <v>735720308</v>
      </c>
      <c r="T79" s="38" t="s">
        <v>79</v>
      </c>
      <c r="U79" s="33" t="s">
        <v>292</v>
      </c>
      <c r="V79" s="33" t="s">
        <v>293</v>
      </c>
      <c r="W79" s="39">
        <v>28126</v>
      </c>
      <c r="X79" s="32">
        <v>69186367</v>
      </c>
      <c r="Y79" s="33" t="s">
        <v>294</v>
      </c>
      <c r="Z79" s="41" t="s">
        <v>59</v>
      </c>
      <c r="AA79" s="41"/>
      <c r="AB79" s="41"/>
      <c r="AC79" s="41"/>
      <c r="AD79" s="41"/>
      <c r="AE79" s="41"/>
      <c r="AF79" s="42"/>
      <c r="AG79" s="41" t="s">
        <v>59</v>
      </c>
      <c r="AI79" s="41" t="s">
        <v>59</v>
      </c>
      <c r="AJ79" s="41" t="s">
        <v>59</v>
      </c>
      <c r="AK79" s="41" t="s">
        <v>59</v>
      </c>
      <c r="AL79" s="41"/>
      <c r="AM79" s="41"/>
      <c r="AN79" s="41"/>
      <c r="AO79" s="41"/>
      <c r="AP79" s="41" t="s">
        <v>59</v>
      </c>
      <c r="AQ79" s="41" t="s">
        <v>59</v>
      </c>
      <c r="AR79" s="41"/>
      <c r="AS79" s="41" t="s">
        <v>59</v>
      </c>
      <c r="AT79" s="35" t="s">
        <v>583</v>
      </c>
    </row>
    <row r="80" spans="1:46" ht="14.1" customHeight="1">
      <c r="A80" s="29">
        <v>309</v>
      </c>
      <c r="B80" s="36" t="s">
        <v>584</v>
      </c>
      <c r="C80" s="36" t="s">
        <v>581</v>
      </c>
      <c r="D80" s="30" t="s">
        <v>585</v>
      </c>
      <c r="E80" s="31" t="s">
        <v>586</v>
      </c>
      <c r="F80" s="32">
        <v>481</v>
      </c>
      <c r="G80" s="32"/>
      <c r="H80" s="32">
        <v>53301</v>
      </c>
      <c r="I80" s="30" t="s">
        <v>580</v>
      </c>
      <c r="J80" s="30" t="s">
        <v>581</v>
      </c>
      <c r="K80" s="30" t="s">
        <v>585</v>
      </c>
      <c r="L80" s="33" t="s">
        <v>111</v>
      </c>
      <c r="M80" s="34">
        <v>724137257</v>
      </c>
      <c r="N80" s="35" t="s">
        <v>89</v>
      </c>
      <c r="O80" s="34" t="s">
        <v>112</v>
      </c>
      <c r="P80" s="34">
        <v>739240289</v>
      </c>
      <c r="Q80" s="36" t="s">
        <v>587</v>
      </c>
      <c r="R80" s="37">
        <v>603332994</v>
      </c>
      <c r="S80" s="37">
        <v>735720309</v>
      </c>
      <c r="T80" s="38" t="s">
        <v>79</v>
      </c>
      <c r="U80" s="33" t="s">
        <v>588</v>
      </c>
      <c r="V80" s="33" t="s">
        <v>581</v>
      </c>
      <c r="W80" s="39">
        <v>53002</v>
      </c>
      <c r="X80" s="32">
        <v>60880236</v>
      </c>
      <c r="Y80" s="33" t="s">
        <v>589</v>
      </c>
      <c r="Z80" s="41" t="s">
        <v>59</v>
      </c>
      <c r="AA80" s="41"/>
      <c r="AB80" s="41"/>
      <c r="AC80" s="41"/>
      <c r="AD80" s="41"/>
      <c r="AE80" s="41"/>
      <c r="AF80" s="42"/>
      <c r="AG80" s="41" t="s">
        <v>59</v>
      </c>
      <c r="AH80" s="41"/>
      <c r="AI80" s="41" t="s">
        <v>59</v>
      </c>
      <c r="AJ80" s="41" t="s">
        <v>59</v>
      </c>
      <c r="AK80" s="41"/>
      <c r="AL80" s="41"/>
      <c r="AM80" s="41"/>
      <c r="AN80" s="41" t="s">
        <v>59</v>
      </c>
      <c r="AO80" s="71" t="s">
        <v>59</v>
      </c>
      <c r="AP80" s="41" t="s">
        <v>59</v>
      </c>
      <c r="AQ80" s="41"/>
      <c r="AR80" s="41"/>
      <c r="AS80" s="41"/>
      <c r="AT80" s="35" t="s">
        <v>590</v>
      </c>
    </row>
    <row r="81" spans="1:46" ht="14.1" customHeight="1">
      <c r="A81" s="29">
        <v>310</v>
      </c>
      <c r="B81" s="36" t="s">
        <v>591</v>
      </c>
      <c r="C81" s="36" t="s">
        <v>591</v>
      </c>
      <c r="D81" s="36" t="s">
        <v>591</v>
      </c>
      <c r="E81" s="31" t="s">
        <v>592</v>
      </c>
      <c r="F81" s="32">
        <v>707</v>
      </c>
      <c r="G81" s="32"/>
      <c r="H81" s="32">
        <v>53341</v>
      </c>
      <c r="I81" s="30" t="s">
        <v>580</v>
      </c>
      <c r="J81" s="30" t="s">
        <v>581</v>
      </c>
      <c r="K81" s="36" t="s">
        <v>591</v>
      </c>
      <c r="L81" s="33" t="s">
        <v>111</v>
      </c>
      <c r="M81" s="34">
        <v>724137257</v>
      </c>
      <c r="N81" s="35" t="s">
        <v>89</v>
      </c>
      <c r="O81" s="34" t="s">
        <v>112</v>
      </c>
      <c r="P81" s="34">
        <v>739240289</v>
      </c>
      <c r="Q81" s="36" t="s">
        <v>587</v>
      </c>
      <c r="R81" s="37">
        <v>603332994</v>
      </c>
      <c r="S81" s="37">
        <v>735720310</v>
      </c>
      <c r="T81" s="38" t="s">
        <v>225</v>
      </c>
      <c r="U81" s="33" t="s">
        <v>588</v>
      </c>
      <c r="V81" s="33" t="s">
        <v>581</v>
      </c>
      <c r="W81" s="39">
        <v>53002</v>
      </c>
      <c r="X81" s="32">
        <v>60880236</v>
      </c>
      <c r="Y81" s="33" t="s">
        <v>589</v>
      </c>
      <c r="Z81" s="41" t="s">
        <v>59</v>
      </c>
      <c r="AA81" s="41"/>
      <c r="AB81" s="41"/>
      <c r="AC81" s="41"/>
      <c r="AD81" s="41"/>
      <c r="AE81" s="41" t="s">
        <v>59</v>
      </c>
      <c r="AF81" s="42"/>
      <c r="AG81" s="41" t="s">
        <v>59</v>
      </c>
      <c r="AH81" s="41"/>
      <c r="AI81" s="41" t="s">
        <v>59</v>
      </c>
      <c r="AJ81" s="41" t="s">
        <v>59</v>
      </c>
      <c r="AK81" s="41"/>
      <c r="AL81" s="41"/>
      <c r="AM81" s="41"/>
      <c r="AN81" s="41" t="s">
        <v>59</v>
      </c>
      <c r="AO81" s="41"/>
      <c r="AP81" s="41" t="s">
        <v>59</v>
      </c>
      <c r="AQ81" s="41"/>
      <c r="AR81" s="41"/>
      <c r="AS81" s="41"/>
      <c r="AT81" s="35" t="s">
        <v>593</v>
      </c>
    </row>
    <row r="82" spans="1:46" ht="14.1" customHeight="1">
      <c r="A82" s="29">
        <v>311</v>
      </c>
      <c r="B82" s="36" t="s">
        <v>594</v>
      </c>
      <c r="C82" s="36" t="s">
        <v>594</v>
      </c>
      <c r="D82" s="36" t="s">
        <v>594</v>
      </c>
      <c r="E82" s="31" t="s">
        <v>595</v>
      </c>
      <c r="F82" s="32">
        <v>574</v>
      </c>
      <c r="G82" s="32"/>
      <c r="H82" s="32">
        <v>51724</v>
      </c>
      <c r="I82" s="30" t="s">
        <v>108</v>
      </c>
      <c r="J82" s="30" t="s">
        <v>596</v>
      </c>
      <c r="K82" s="36" t="s">
        <v>594</v>
      </c>
      <c r="L82" s="33" t="s">
        <v>111</v>
      </c>
      <c r="M82" s="34">
        <v>724137257</v>
      </c>
      <c r="N82" s="35" t="s">
        <v>89</v>
      </c>
      <c r="O82" s="34" t="s">
        <v>112</v>
      </c>
      <c r="P82" s="34">
        <v>739240289</v>
      </c>
      <c r="Q82" s="36" t="s">
        <v>597</v>
      </c>
      <c r="R82" s="37">
        <v>734419619</v>
      </c>
      <c r="S82" s="37">
        <v>735720311</v>
      </c>
      <c r="T82" s="38" t="s">
        <v>225</v>
      </c>
      <c r="U82" s="33" t="s">
        <v>598</v>
      </c>
      <c r="V82" s="33" t="s">
        <v>599</v>
      </c>
      <c r="W82" s="39">
        <v>56151</v>
      </c>
      <c r="X82" s="32">
        <v>11130091</v>
      </c>
      <c r="Y82" s="33" t="s">
        <v>600</v>
      </c>
      <c r="Z82" s="41" t="s">
        <v>59</v>
      </c>
      <c r="AA82" s="41"/>
      <c r="AB82" s="41"/>
      <c r="AC82" s="41"/>
      <c r="AD82" s="41"/>
      <c r="AE82" s="41"/>
      <c r="AF82" s="42"/>
      <c r="AG82" s="41" t="s">
        <v>59</v>
      </c>
      <c r="AH82" s="41"/>
      <c r="AI82" s="41" t="s">
        <v>59</v>
      </c>
      <c r="AJ82" s="41" t="s">
        <v>59</v>
      </c>
      <c r="AK82" s="41"/>
      <c r="AL82" s="41"/>
      <c r="AM82" s="41"/>
      <c r="AN82" s="41"/>
      <c r="AO82" s="41"/>
      <c r="AP82" s="41" t="s">
        <v>59</v>
      </c>
      <c r="AQ82" s="41" t="s">
        <v>59</v>
      </c>
      <c r="AR82" s="41"/>
      <c r="AS82" s="41"/>
      <c r="AT82" s="35" t="s">
        <v>601</v>
      </c>
    </row>
    <row r="83" spans="1:46" ht="14.1" customHeight="1">
      <c r="A83" s="29">
        <v>312</v>
      </c>
      <c r="B83" s="36" t="s">
        <v>602</v>
      </c>
      <c r="C83" s="36" t="s">
        <v>602</v>
      </c>
      <c r="D83" s="36" t="s">
        <v>602</v>
      </c>
      <c r="E83" s="31" t="s">
        <v>603</v>
      </c>
      <c r="F83" s="32">
        <v>985</v>
      </c>
      <c r="G83" s="32"/>
      <c r="H83" s="32">
        <v>51721</v>
      </c>
      <c r="I83" s="30" t="s">
        <v>108</v>
      </c>
      <c r="J83" s="30" t="s">
        <v>596</v>
      </c>
      <c r="K83" s="36" t="s">
        <v>602</v>
      </c>
      <c r="L83" s="33" t="s">
        <v>111</v>
      </c>
      <c r="M83" s="34">
        <v>724137257</v>
      </c>
      <c r="N83" s="35" t="s">
        <v>89</v>
      </c>
      <c r="O83" s="34" t="s">
        <v>112</v>
      </c>
      <c r="P83" s="34">
        <v>739240289</v>
      </c>
      <c r="Q83" s="36" t="s">
        <v>597</v>
      </c>
      <c r="R83" s="37">
        <v>734419619</v>
      </c>
      <c r="S83" s="37">
        <v>735720312</v>
      </c>
      <c r="T83" s="38" t="s">
        <v>79</v>
      </c>
      <c r="U83" s="33" t="s">
        <v>598</v>
      </c>
      <c r="V83" s="33" t="s">
        <v>599</v>
      </c>
      <c r="W83" s="39">
        <v>56151</v>
      </c>
      <c r="X83" s="32">
        <v>11130091</v>
      </c>
      <c r="Y83" s="33" t="s">
        <v>600</v>
      </c>
      <c r="Z83" s="41" t="s">
        <v>59</v>
      </c>
      <c r="AA83" s="41"/>
      <c r="AB83" s="41"/>
      <c r="AC83" s="41"/>
      <c r="AD83" s="41"/>
      <c r="AE83" s="41"/>
      <c r="AF83" s="41"/>
      <c r="AG83" s="41" t="s">
        <v>59</v>
      </c>
      <c r="AH83" s="41"/>
      <c r="AI83" s="41" t="s">
        <v>59</v>
      </c>
      <c r="AJ83" s="41" t="s">
        <v>59</v>
      </c>
      <c r="AK83" s="41"/>
      <c r="AL83" s="41"/>
      <c r="AM83" s="41"/>
      <c r="AN83" s="41" t="s">
        <v>59</v>
      </c>
      <c r="AO83" s="41"/>
      <c r="AP83" s="41" t="s">
        <v>59</v>
      </c>
      <c r="AQ83" s="41"/>
      <c r="AR83" s="41"/>
      <c r="AS83" s="41"/>
      <c r="AT83" s="35" t="s">
        <v>604</v>
      </c>
    </row>
    <row r="84" spans="1:46" ht="14.1" customHeight="1">
      <c r="A84" s="29">
        <v>313</v>
      </c>
      <c r="B84" s="30" t="s">
        <v>605</v>
      </c>
      <c r="C84" s="30" t="s">
        <v>605</v>
      </c>
      <c r="D84" s="30" t="s">
        <v>606</v>
      </c>
      <c r="E84" s="31" t="s">
        <v>465</v>
      </c>
      <c r="F84" s="32">
        <v>690</v>
      </c>
      <c r="G84" s="32"/>
      <c r="H84" s="32">
        <v>51773</v>
      </c>
      <c r="I84" s="30" t="s">
        <v>108</v>
      </c>
      <c r="J84" s="30" t="s">
        <v>596</v>
      </c>
      <c r="K84" s="30" t="s">
        <v>607</v>
      </c>
      <c r="L84" s="33" t="s">
        <v>111</v>
      </c>
      <c r="M84" s="34">
        <v>724137257</v>
      </c>
      <c r="N84" s="35" t="s">
        <v>89</v>
      </c>
      <c r="O84" s="34" t="s">
        <v>112</v>
      </c>
      <c r="P84" s="34">
        <v>739240289</v>
      </c>
      <c r="Q84" s="36" t="s">
        <v>563</v>
      </c>
      <c r="R84" s="37">
        <v>734419604</v>
      </c>
      <c r="S84" s="37">
        <v>735720313</v>
      </c>
      <c r="T84" s="38" t="s">
        <v>79</v>
      </c>
      <c r="U84" s="33" t="s">
        <v>564</v>
      </c>
      <c r="V84" s="33" t="s">
        <v>565</v>
      </c>
      <c r="W84" s="39">
        <v>51801</v>
      </c>
      <c r="X84" s="32">
        <v>63613905</v>
      </c>
      <c r="Y84" s="33" t="s">
        <v>566</v>
      </c>
      <c r="Z84" s="41" t="s">
        <v>59</v>
      </c>
      <c r="AA84" s="41"/>
      <c r="AB84" s="41"/>
      <c r="AC84" s="41"/>
      <c r="AD84" s="41"/>
      <c r="AE84" s="41"/>
      <c r="AF84" s="42"/>
      <c r="AG84" s="41" t="s">
        <v>59</v>
      </c>
      <c r="AH84" s="41"/>
      <c r="AI84" s="41" t="s">
        <v>59</v>
      </c>
      <c r="AJ84" s="41" t="s">
        <v>59</v>
      </c>
      <c r="AK84" s="41"/>
      <c r="AL84" s="41"/>
      <c r="AM84" s="41"/>
      <c r="AN84" s="41"/>
      <c r="AO84" s="41"/>
      <c r="AP84" s="41" t="s">
        <v>59</v>
      </c>
      <c r="AQ84" s="41" t="s">
        <v>59</v>
      </c>
      <c r="AR84" s="41"/>
      <c r="AS84" s="41"/>
      <c r="AT84" s="35" t="s">
        <v>608</v>
      </c>
    </row>
    <row r="85" spans="1:46" ht="14.1" customHeight="1">
      <c r="A85" s="29">
        <v>314</v>
      </c>
      <c r="B85" s="36" t="s">
        <v>609</v>
      </c>
      <c r="C85" s="36" t="s">
        <v>609</v>
      </c>
      <c r="D85" s="30" t="s">
        <v>610</v>
      </c>
      <c r="E85" s="31" t="s">
        <v>611</v>
      </c>
      <c r="F85" s="32">
        <v>429</v>
      </c>
      <c r="G85" s="32"/>
      <c r="H85" s="32">
        <v>51791</v>
      </c>
      <c r="I85" s="30" t="s">
        <v>108</v>
      </c>
      <c r="J85" s="30" t="s">
        <v>596</v>
      </c>
      <c r="K85" s="30" t="s">
        <v>612</v>
      </c>
      <c r="L85" s="33" t="s">
        <v>111</v>
      </c>
      <c r="M85" s="34">
        <v>724137257</v>
      </c>
      <c r="N85" s="35" t="s">
        <v>89</v>
      </c>
      <c r="O85" s="34" t="s">
        <v>112</v>
      </c>
      <c r="P85" s="34">
        <v>739240289</v>
      </c>
      <c r="Q85" s="36" t="s">
        <v>563</v>
      </c>
      <c r="R85" s="37">
        <v>734419604</v>
      </c>
      <c r="S85" s="37">
        <v>735720314</v>
      </c>
      <c r="T85" s="38" t="s">
        <v>183</v>
      </c>
      <c r="U85" s="33" t="s">
        <v>564</v>
      </c>
      <c r="V85" s="33" t="s">
        <v>565</v>
      </c>
      <c r="W85" s="39">
        <v>51801</v>
      </c>
      <c r="X85" s="32">
        <v>63613905</v>
      </c>
      <c r="Y85" s="33" t="s">
        <v>566</v>
      </c>
      <c r="Z85" s="41" t="s">
        <v>59</v>
      </c>
      <c r="AA85" s="41"/>
      <c r="AB85" s="41"/>
      <c r="AC85" s="41"/>
      <c r="AD85" s="41"/>
      <c r="AE85" s="41"/>
      <c r="AF85" s="41"/>
      <c r="AG85" s="41" t="s">
        <v>59</v>
      </c>
      <c r="AH85" s="41"/>
      <c r="AI85" s="41" t="s">
        <v>59</v>
      </c>
      <c r="AJ85" s="41" t="s">
        <v>59</v>
      </c>
      <c r="AK85" s="41"/>
      <c r="AL85" s="41"/>
      <c r="AM85" s="41"/>
      <c r="AN85" s="41"/>
      <c r="AO85" s="41"/>
      <c r="AP85" s="41" t="s">
        <v>59</v>
      </c>
      <c r="AQ85" s="41"/>
      <c r="AR85" s="41"/>
      <c r="AS85" s="41" t="s">
        <v>59</v>
      </c>
      <c r="AT85" s="35" t="s">
        <v>613</v>
      </c>
    </row>
    <row r="86" spans="1:46" ht="14.1" customHeight="1">
      <c r="A86" s="29">
        <v>315</v>
      </c>
      <c r="B86" s="30" t="s">
        <v>614</v>
      </c>
      <c r="C86" s="30" t="s">
        <v>614</v>
      </c>
      <c r="D86" s="30" t="s">
        <v>615</v>
      </c>
      <c r="E86" s="31"/>
      <c r="F86" s="32">
        <v>499</v>
      </c>
      <c r="G86" s="32"/>
      <c r="H86" s="32">
        <v>51244</v>
      </c>
      <c r="I86" s="30" t="s">
        <v>253</v>
      </c>
      <c r="J86" s="30" t="s">
        <v>616</v>
      </c>
      <c r="K86" s="30" t="s">
        <v>615</v>
      </c>
      <c r="L86" s="33" t="s">
        <v>88</v>
      </c>
      <c r="M86" s="34">
        <v>739240901</v>
      </c>
      <c r="N86" s="35" t="s">
        <v>89</v>
      </c>
      <c r="O86" s="34" t="s">
        <v>112</v>
      </c>
      <c r="P86" s="34">
        <v>739240289</v>
      </c>
      <c r="Q86" s="36" t="s">
        <v>255</v>
      </c>
      <c r="R86" s="37">
        <v>606292558</v>
      </c>
      <c r="S86" s="37">
        <v>735720315</v>
      </c>
      <c r="T86" s="38" t="s">
        <v>79</v>
      </c>
      <c r="U86" s="33" t="s">
        <v>257</v>
      </c>
      <c r="V86" s="33" t="s">
        <v>258</v>
      </c>
      <c r="W86" s="39">
        <v>46869</v>
      </c>
      <c r="X86" s="32">
        <v>72757680</v>
      </c>
      <c r="Y86" s="33" t="s">
        <v>259</v>
      </c>
      <c r="Z86" s="41" t="s">
        <v>59</v>
      </c>
      <c r="AA86" s="41"/>
      <c r="AB86" s="41"/>
      <c r="AC86" s="41"/>
      <c r="AD86" s="41"/>
      <c r="AE86" s="41"/>
      <c r="AF86" s="41"/>
      <c r="AG86" s="41" t="s">
        <v>59</v>
      </c>
      <c r="AH86" s="41"/>
      <c r="AI86" s="41" t="s">
        <v>59</v>
      </c>
      <c r="AJ86" s="41" t="s">
        <v>59</v>
      </c>
      <c r="AK86" s="41"/>
      <c r="AL86" s="41"/>
      <c r="AM86" s="41"/>
      <c r="AN86" s="41"/>
      <c r="AO86" s="41"/>
      <c r="AP86" s="41" t="s">
        <v>59</v>
      </c>
      <c r="AQ86" s="41"/>
      <c r="AR86" s="41"/>
      <c r="AS86" s="41"/>
      <c r="AT86" s="35" t="s">
        <v>617</v>
      </c>
    </row>
    <row r="87" spans="1:46" ht="14.1" customHeight="1">
      <c r="A87" s="29">
        <v>316</v>
      </c>
      <c r="B87" s="36" t="s">
        <v>618</v>
      </c>
      <c r="C87" s="36" t="s">
        <v>618</v>
      </c>
      <c r="D87" s="36" t="s">
        <v>618</v>
      </c>
      <c r="E87" s="31" t="s">
        <v>619</v>
      </c>
      <c r="F87" s="32">
        <v>958</v>
      </c>
      <c r="G87" s="32"/>
      <c r="H87" s="32">
        <v>57001</v>
      </c>
      <c r="I87" s="30" t="s">
        <v>580</v>
      </c>
      <c r="J87" s="30" t="s">
        <v>620</v>
      </c>
      <c r="K87" s="36" t="s">
        <v>618</v>
      </c>
      <c r="L87" s="33" t="s">
        <v>111</v>
      </c>
      <c r="M87" s="34">
        <v>724137257</v>
      </c>
      <c r="N87" s="35" t="s">
        <v>89</v>
      </c>
      <c r="O87" s="34" t="s">
        <v>112</v>
      </c>
      <c r="P87" s="34">
        <v>739240289</v>
      </c>
      <c r="Q87" s="36" t="s">
        <v>621</v>
      </c>
      <c r="R87" s="37">
        <v>602559167</v>
      </c>
      <c r="S87" s="37">
        <v>735720316</v>
      </c>
      <c r="T87" s="38" t="s">
        <v>622</v>
      </c>
      <c r="U87" s="33" t="s">
        <v>623</v>
      </c>
      <c r="V87" s="33" t="s">
        <v>624</v>
      </c>
      <c r="W87" s="39">
        <v>11000</v>
      </c>
      <c r="X87" s="32">
        <v>27583392</v>
      </c>
      <c r="Y87" s="33" t="s">
        <v>625</v>
      </c>
      <c r="Z87" s="41" t="s">
        <v>59</v>
      </c>
      <c r="AA87" s="41"/>
      <c r="AB87" s="41"/>
      <c r="AC87" s="41"/>
      <c r="AD87" s="41"/>
      <c r="AE87" s="41" t="s">
        <v>59</v>
      </c>
      <c r="AF87" s="42"/>
      <c r="AG87" s="41" t="s">
        <v>59</v>
      </c>
      <c r="AH87" s="41"/>
      <c r="AI87" s="41" t="s">
        <v>59</v>
      </c>
      <c r="AJ87" s="41" t="s">
        <v>59</v>
      </c>
      <c r="AK87" s="41"/>
      <c r="AL87" s="41"/>
      <c r="AM87" s="41"/>
      <c r="AN87" s="41" t="s">
        <v>59</v>
      </c>
      <c r="AO87" s="41"/>
      <c r="AP87" s="41"/>
      <c r="AQ87" s="41" t="s">
        <v>59</v>
      </c>
      <c r="AR87" s="41"/>
      <c r="AS87" s="41"/>
      <c r="AT87" s="35" t="s">
        <v>626</v>
      </c>
    </row>
    <row r="88" spans="1:46" ht="14.1" customHeight="1">
      <c r="A88" s="29">
        <v>317</v>
      </c>
      <c r="B88" s="36" t="s">
        <v>627</v>
      </c>
      <c r="C88" s="36" t="s">
        <v>627</v>
      </c>
      <c r="D88" s="36" t="s">
        <v>628</v>
      </c>
      <c r="E88" s="31" t="s">
        <v>629</v>
      </c>
      <c r="F88" s="32">
        <v>714</v>
      </c>
      <c r="G88" s="32"/>
      <c r="H88" s="32">
        <v>56943</v>
      </c>
      <c r="I88" s="30" t="s">
        <v>580</v>
      </c>
      <c r="J88" s="30" t="s">
        <v>620</v>
      </c>
      <c r="K88" s="36" t="s">
        <v>630</v>
      </c>
      <c r="L88" s="33" t="s">
        <v>172</v>
      </c>
      <c r="M88" s="34">
        <v>739240844</v>
      </c>
      <c r="N88" s="35" t="s">
        <v>136</v>
      </c>
      <c r="O88" s="34" t="s">
        <v>173</v>
      </c>
      <c r="P88" s="34">
        <v>602182021</v>
      </c>
      <c r="Q88" s="36" t="s">
        <v>631</v>
      </c>
      <c r="R88" s="37">
        <v>737583412</v>
      </c>
      <c r="S88" s="37">
        <v>735720317</v>
      </c>
      <c r="T88" s="38" t="s">
        <v>299</v>
      </c>
      <c r="U88" s="33" t="s">
        <v>632</v>
      </c>
      <c r="V88" s="33" t="s">
        <v>633</v>
      </c>
      <c r="W88" s="39">
        <v>56934</v>
      </c>
      <c r="X88" s="32">
        <v>12355917</v>
      </c>
      <c r="Y88" s="33" t="s">
        <v>634</v>
      </c>
      <c r="Z88" s="41" t="s">
        <v>59</v>
      </c>
      <c r="AA88" s="41"/>
      <c r="AB88" s="41"/>
      <c r="AC88" s="41"/>
      <c r="AD88" s="41"/>
      <c r="AE88" s="41"/>
      <c r="AF88" s="41"/>
      <c r="AG88" s="41" t="s">
        <v>59</v>
      </c>
      <c r="AH88" s="41"/>
      <c r="AI88" s="41" t="s">
        <v>59</v>
      </c>
      <c r="AJ88" s="41" t="s">
        <v>59</v>
      </c>
      <c r="AK88" s="41"/>
      <c r="AL88" s="41"/>
      <c r="AM88" s="41"/>
      <c r="AN88" s="28" t="s">
        <v>59</v>
      </c>
      <c r="AO88" s="41"/>
      <c r="AP88" s="41" t="s">
        <v>59</v>
      </c>
      <c r="AQ88" s="41"/>
      <c r="AR88" s="41"/>
      <c r="AS88" s="41"/>
      <c r="AT88" s="35" t="s">
        <v>635</v>
      </c>
    </row>
    <row r="89" spans="1:46" ht="14.1" customHeight="1">
      <c r="A89" s="29">
        <v>318</v>
      </c>
      <c r="B89" s="36" t="s">
        <v>636</v>
      </c>
      <c r="C89" s="36" t="s">
        <v>637</v>
      </c>
      <c r="D89" s="36" t="s">
        <v>638</v>
      </c>
      <c r="E89" s="31" t="s">
        <v>619</v>
      </c>
      <c r="F89" s="32">
        <v>399</v>
      </c>
      <c r="G89" s="32"/>
      <c r="H89" s="32">
        <v>56992</v>
      </c>
      <c r="I89" s="30" t="s">
        <v>580</v>
      </c>
      <c r="J89" s="30" t="s">
        <v>620</v>
      </c>
      <c r="K89" s="36" t="s">
        <v>636</v>
      </c>
      <c r="L89" s="33" t="s">
        <v>172</v>
      </c>
      <c r="M89" s="34">
        <v>739240844</v>
      </c>
      <c r="N89" s="35" t="s">
        <v>136</v>
      </c>
      <c r="O89" s="34" t="s">
        <v>173</v>
      </c>
      <c r="P89" s="34">
        <v>602182021</v>
      </c>
      <c r="Q89" s="36" t="s">
        <v>631</v>
      </c>
      <c r="R89" s="37">
        <v>737583412</v>
      </c>
      <c r="S89" s="37">
        <v>735720318</v>
      </c>
      <c r="T89" s="38" t="s">
        <v>79</v>
      </c>
      <c r="U89" s="33" t="s">
        <v>632</v>
      </c>
      <c r="V89" s="33" t="s">
        <v>633</v>
      </c>
      <c r="W89" s="39">
        <v>56934</v>
      </c>
      <c r="X89" s="32">
        <v>12355917</v>
      </c>
      <c r="Y89" s="33" t="s">
        <v>634</v>
      </c>
      <c r="Z89" s="41" t="s">
        <v>59</v>
      </c>
      <c r="AA89" s="41"/>
      <c r="AB89" s="41"/>
      <c r="AC89" s="41"/>
      <c r="AD89" s="41"/>
      <c r="AE89" s="41"/>
      <c r="AF89" s="41"/>
      <c r="AG89" s="41" t="s">
        <v>59</v>
      </c>
      <c r="AH89" s="41"/>
      <c r="AI89" s="41"/>
      <c r="AJ89" s="41" t="s">
        <v>59</v>
      </c>
      <c r="AK89" s="41" t="s">
        <v>59</v>
      </c>
      <c r="AL89" s="41"/>
      <c r="AM89" s="41"/>
      <c r="AN89" s="41"/>
      <c r="AO89" s="41"/>
      <c r="AP89" s="41" t="s">
        <v>59</v>
      </c>
      <c r="AQ89" s="41"/>
      <c r="AR89" s="41"/>
      <c r="AS89" s="41"/>
      <c r="AT89" s="35" t="s">
        <v>639</v>
      </c>
    </row>
    <row r="90" spans="1:46" ht="14.1" customHeight="1">
      <c r="A90" s="29">
        <v>319</v>
      </c>
      <c r="B90" s="30" t="s">
        <v>640</v>
      </c>
      <c r="C90" s="30" t="s">
        <v>640</v>
      </c>
      <c r="D90" s="30" t="s">
        <v>640</v>
      </c>
      <c r="E90" s="31" t="s">
        <v>641</v>
      </c>
      <c r="F90" s="32">
        <v>488</v>
      </c>
      <c r="G90" s="32"/>
      <c r="H90" s="32">
        <v>54201</v>
      </c>
      <c r="I90" s="30" t="s">
        <v>108</v>
      </c>
      <c r="J90" s="30" t="s">
        <v>642</v>
      </c>
      <c r="K90" s="30" t="s">
        <v>640</v>
      </c>
      <c r="L90" s="33" t="s">
        <v>111</v>
      </c>
      <c r="M90" s="34">
        <v>724137257</v>
      </c>
      <c r="N90" s="35" t="s">
        <v>89</v>
      </c>
      <c r="O90" s="34" t="s">
        <v>112</v>
      </c>
      <c r="P90" s="34">
        <v>739240289</v>
      </c>
      <c r="Q90" s="36" t="s">
        <v>643</v>
      </c>
      <c r="R90" s="37">
        <v>777655523</v>
      </c>
      <c r="S90" s="37">
        <v>735720319</v>
      </c>
      <c r="T90" s="38" t="s">
        <v>299</v>
      </c>
      <c r="U90" s="33" t="s">
        <v>644</v>
      </c>
      <c r="V90" s="33" t="s">
        <v>645</v>
      </c>
      <c r="W90" s="39" t="s">
        <v>646</v>
      </c>
      <c r="X90" s="32">
        <v>46479945</v>
      </c>
      <c r="Y90" s="33" t="s">
        <v>647</v>
      </c>
      <c r="Z90" s="41" t="s">
        <v>59</v>
      </c>
      <c r="AA90" s="41"/>
      <c r="AB90" s="41"/>
      <c r="AC90" s="41"/>
      <c r="AD90" s="41"/>
      <c r="AE90" s="41"/>
      <c r="AF90" s="42"/>
      <c r="AG90" s="41" t="s">
        <v>59</v>
      </c>
      <c r="AH90" s="41"/>
      <c r="AI90" s="41" t="s">
        <v>59</v>
      </c>
      <c r="AJ90" s="41" t="s">
        <v>59</v>
      </c>
      <c r="AK90" s="41"/>
      <c r="AL90" s="41"/>
      <c r="AM90" s="41"/>
      <c r="AN90" s="41"/>
      <c r="AO90" s="41"/>
      <c r="AP90" s="41" t="s">
        <v>59</v>
      </c>
      <c r="AQ90" s="41"/>
      <c r="AR90" s="41"/>
      <c r="AS90" s="41" t="s">
        <v>59</v>
      </c>
      <c r="AT90" s="35" t="s">
        <v>648</v>
      </c>
    </row>
    <row r="91" spans="1:46" ht="14.1" customHeight="1">
      <c r="A91" s="29">
        <v>320</v>
      </c>
      <c r="B91" s="36" t="s">
        <v>649</v>
      </c>
      <c r="C91" s="36" t="s">
        <v>649</v>
      </c>
      <c r="D91" s="36" t="s">
        <v>649</v>
      </c>
      <c r="E91" s="31" t="s">
        <v>650</v>
      </c>
      <c r="F91" s="32">
        <v>8</v>
      </c>
      <c r="G91" s="32"/>
      <c r="H91" s="32">
        <v>56501</v>
      </c>
      <c r="I91" s="30" t="s">
        <v>580</v>
      </c>
      <c r="J91" s="30" t="s">
        <v>651</v>
      </c>
      <c r="K91" s="36" t="s">
        <v>649</v>
      </c>
      <c r="L91" s="33" t="s">
        <v>111</v>
      </c>
      <c r="M91" s="34">
        <v>724137257</v>
      </c>
      <c r="N91" s="35" t="s">
        <v>89</v>
      </c>
      <c r="O91" s="34" t="s">
        <v>112</v>
      </c>
      <c r="P91" s="34">
        <v>739240289</v>
      </c>
      <c r="Q91" s="36" t="s">
        <v>597</v>
      </c>
      <c r="R91" s="37">
        <v>734419619</v>
      </c>
      <c r="S91" s="37">
        <v>735720320</v>
      </c>
      <c r="T91" s="38" t="s">
        <v>560</v>
      </c>
      <c r="U91" s="33" t="s">
        <v>598</v>
      </c>
      <c r="V91" s="33" t="s">
        <v>599</v>
      </c>
      <c r="W91" s="39">
        <v>56151</v>
      </c>
      <c r="X91" s="32">
        <v>11130091</v>
      </c>
      <c r="Y91" s="33" t="s">
        <v>600</v>
      </c>
      <c r="Z91" s="41" t="s">
        <v>59</v>
      </c>
      <c r="AA91" s="41" t="s">
        <v>59</v>
      </c>
      <c r="AB91" s="41"/>
      <c r="AC91" s="41"/>
      <c r="AD91" s="41"/>
      <c r="AE91" s="41" t="s">
        <v>59</v>
      </c>
      <c r="AF91" s="41"/>
      <c r="AG91" s="41" t="s">
        <v>59</v>
      </c>
      <c r="AH91" s="41"/>
      <c r="AI91" s="41" t="s">
        <v>59</v>
      </c>
      <c r="AJ91" s="41" t="s">
        <v>59</v>
      </c>
      <c r="AK91" s="41"/>
      <c r="AL91" s="41"/>
      <c r="AM91" s="41"/>
      <c r="AN91" s="41" t="s">
        <v>59</v>
      </c>
      <c r="AO91" s="41"/>
      <c r="AP91" s="41" t="s">
        <v>59</v>
      </c>
      <c r="AQ91" s="41" t="s">
        <v>59</v>
      </c>
      <c r="AR91" s="41"/>
      <c r="AS91" s="41"/>
      <c r="AT91" s="35" t="s">
        <v>652</v>
      </c>
    </row>
    <row r="92" spans="1:46" ht="14.1" customHeight="1">
      <c r="A92" s="29">
        <v>321</v>
      </c>
      <c r="B92" s="36" t="s">
        <v>653</v>
      </c>
      <c r="C92" s="36" t="s">
        <v>653</v>
      </c>
      <c r="D92" s="36" t="s">
        <v>653</v>
      </c>
      <c r="E92" s="31" t="s">
        <v>654</v>
      </c>
      <c r="F92" s="32">
        <v>846</v>
      </c>
      <c r="G92" s="32"/>
      <c r="H92" s="32">
        <v>56151</v>
      </c>
      <c r="I92" s="30" t="s">
        <v>580</v>
      </c>
      <c r="J92" s="30" t="s">
        <v>651</v>
      </c>
      <c r="K92" s="36" t="s">
        <v>653</v>
      </c>
      <c r="L92" s="33" t="s">
        <v>111</v>
      </c>
      <c r="M92" s="34">
        <v>724137257</v>
      </c>
      <c r="N92" s="35" t="s">
        <v>89</v>
      </c>
      <c r="O92" s="34" t="s">
        <v>112</v>
      </c>
      <c r="P92" s="34">
        <v>739240289</v>
      </c>
      <c r="Q92" s="36" t="s">
        <v>597</v>
      </c>
      <c r="R92" s="37">
        <v>734419619</v>
      </c>
      <c r="S92" s="37">
        <v>735720321</v>
      </c>
      <c r="T92" s="38" t="s">
        <v>560</v>
      </c>
      <c r="U92" s="33" t="s">
        <v>598</v>
      </c>
      <c r="V92" s="33" t="s">
        <v>599</v>
      </c>
      <c r="W92" s="39">
        <v>56151</v>
      </c>
      <c r="X92" s="32">
        <v>11130091</v>
      </c>
      <c r="Y92" s="33" t="s">
        <v>600</v>
      </c>
      <c r="Z92" s="41" t="s">
        <v>59</v>
      </c>
      <c r="AA92" s="41"/>
      <c r="AB92" s="41"/>
      <c r="AC92" s="41"/>
      <c r="AD92" s="41"/>
      <c r="AE92" s="41"/>
      <c r="AF92" s="41"/>
      <c r="AG92" s="41" t="s">
        <v>59</v>
      </c>
      <c r="AH92" s="41"/>
      <c r="AI92" s="41" t="s">
        <v>59</v>
      </c>
      <c r="AJ92" s="41" t="s">
        <v>59</v>
      </c>
      <c r="AK92" s="41"/>
      <c r="AL92" s="41"/>
      <c r="AM92" s="41"/>
      <c r="AN92" s="41" t="s">
        <v>59</v>
      </c>
      <c r="AO92" s="41"/>
      <c r="AP92" s="41" t="s">
        <v>59</v>
      </c>
      <c r="AQ92" s="41"/>
      <c r="AR92" s="41"/>
      <c r="AS92" s="41"/>
      <c r="AT92" s="35" t="s">
        <v>655</v>
      </c>
    </row>
    <row r="93" spans="1:46" ht="14.1" customHeight="1">
      <c r="A93" s="29">
        <v>322</v>
      </c>
      <c r="B93" s="36" t="s">
        <v>656</v>
      </c>
      <c r="C93" s="36" t="s">
        <v>656</v>
      </c>
      <c r="D93" s="36" t="s">
        <v>656</v>
      </c>
      <c r="E93" s="31" t="s">
        <v>657</v>
      </c>
      <c r="F93" s="32">
        <v>476</v>
      </c>
      <c r="G93" s="32"/>
      <c r="H93" s="32">
        <v>56164</v>
      </c>
      <c r="I93" s="30" t="s">
        <v>580</v>
      </c>
      <c r="J93" s="30" t="s">
        <v>651</v>
      </c>
      <c r="K93" s="36" t="s">
        <v>656</v>
      </c>
      <c r="L93" s="33" t="s">
        <v>111</v>
      </c>
      <c r="M93" s="34">
        <v>724137257</v>
      </c>
      <c r="N93" s="35" t="s">
        <v>89</v>
      </c>
      <c r="O93" s="34" t="s">
        <v>112</v>
      </c>
      <c r="P93" s="34">
        <v>739240289</v>
      </c>
      <c r="Q93" s="36" t="s">
        <v>597</v>
      </c>
      <c r="R93" s="37">
        <v>734419619</v>
      </c>
      <c r="S93" s="37">
        <v>735720322</v>
      </c>
      <c r="T93" s="38" t="s">
        <v>79</v>
      </c>
      <c r="U93" s="33" t="s">
        <v>598</v>
      </c>
      <c r="V93" s="33" t="s">
        <v>599</v>
      </c>
      <c r="W93" s="39">
        <v>56151</v>
      </c>
      <c r="X93" s="32">
        <v>11130091</v>
      </c>
      <c r="Y93" s="33" t="s">
        <v>600</v>
      </c>
      <c r="Z93" s="41" t="s">
        <v>59</v>
      </c>
      <c r="AA93" s="41"/>
      <c r="AB93" s="41"/>
      <c r="AC93" s="41"/>
      <c r="AD93" s="41"/>
      <c r="AE93" s="41"/>
      <c r="AF93" s="41"/>
      <c r="AG93" s="41" t="s">
        <v>59</v>
      </c>
      <c r="AH93" s="41"/>
      <c r="AI93" s="41"/>
      <c r="AJ93" s="41" t="s">
        <v>59</v>
      </c>
      <c r="AK93" s="41" t="s">
        <v>59</v>
      </c>
      <c r="AL93" s="41"/>
      <c r="AM93" s="41"/>
      <c r="AN93" s="41"/>
      <c r="AO93" s="41"/>
      <c r="AP93" s="41" t="s">
        <v>59</v>
      </c>
      <c r="AQ93" s="41"/>
      <c r="AR93" s="41"/>
      <c r="AS93" s="41"/>
      <c r="AT93" s="35" t="s">
        <v>658</v>
      </c>
    </row>
    <row r="94" spans="1:46" ht="14.1" customHeight="1">
      <c r="A94" s="29">
        <v>323</v>
      </c>
      <c r="B94" s="36" t="s">
        <v>659</v>
      </c>
      <c r="C94" s="36" t="s">
        <v>659</v>
      </c>
      <c r="D94" s="36" t="s">
        <v>659</v>
      </c>
      <c r="E94" s="31" t="s">
        <v>619</v>
      </c>
      <c r="F94" s="32">
        <v>160</v>
      </c>
      <c r="G94" s="32"/>
      <c r="H94" s="32">
        <v>56002</v>
      </c>
      <c r="I94" s="30" t="s">
        <v>580</v>
      </c>
      <c r="J94" s="30" t="s">
        <v>651</v>
      </c>
      <c r="K94" s="36" t="s">
        <v>659</v>
      </c>
      <c r="L94" s="33" t="s">
        <v>111</v>
      </c>
      <c r="M94" s="34">
        <v>724137257</v>
      </c>
      <c r="N94" s="35" t="s">
        <v>89</v>
      </c>
      <c r="O94" s="34" t="s">
        <v>112</v>
      </c>
      <c r="P94" s="34">
        <v>739240289</v>
      </c>
      <c r="Q94" s="36" t="s">
        <v>597</v>
      </c>
      <c r="R94" s="37">
        <v>734419619</v>
      </c>
      <c r="S94" s="37">
        <v>735720323</v>
      </c>
      <c r="T94" s="38" t="s">
        <v>660</v>
      </c>
      <c r="U94" s="33" t="s">
        <v>598</v>
      </c>
      <c r="V94" s="33" t="s">
        <v>599</v>
      </c>
      <c r="W94" s="39">
        <v>56151</v>
      </c>
      <c r="X94" s="32">
        <v>11130091</v>
      </c>
      <c r="Y94" s="33" t="s">
        <v>600</v>
      </c>
      <c r="Z94" s="41" t="s">
        <v>59</v>
      </c>
      <c r="AA94" s="41" t="s">
        <v>59</v>
      </c>
      <c r="AB94" s="41"/>
      <c r="AC94" s="41"/>
      <c r="AD94" s="41" t="s">
        <v>59</v>
      </c>
      <c r="AE94" s="41" t="s">
        <v>59</v>
      </c>
      <c r="AF94" s="41"/>
      <c r="AG94" s="41" t="s">
        <v>59</v>
      </c>
      <c r="AH94" s="41"/>
      <c r="AI94" s="41"/>
      <c r="AJ94" s="41" t="s">
        <v>59</v>
      </c>
      <c r="AK94" s="41" t="s">
        <v>59</v>
      </c>
      <c r="AL94" s="41"/>
      <c r="AM94" s="41"/>
      <c r="AN94" s="41" t="s">
        <v>59</v>
      </c>
      <c r="AO94" s="41"/>
      <c r="AP94" s="41" t="s">
        <v>59</v>
      </c>
      <c r="AQ94" s="41" t="s">
        <v>59</v>
      </c>
      <c r="AR94" s="41"/>
      <c r="AS94" s="41"/>
      <c r="AT94" s="35" t="s">
        <v>661</v>
      </c>
    </row>
    <row r="95" spans="1:46" ht="14.1" customHeight="1">
      <c r="A95" s="29">
        <v>324</v>
      </c>
      <c r="B95" s="36" t="s">
        <v>662</v>
      </c>
      <c r="C95" s="36" t="s">
        <v>662</v>
      </c>
      <c r="D95" s="36" t="s">
        <v>663</v>
      </c>
      <c r="E95" s="31" t="s">
        <v>547</v>
      </c>
      <c r="F95" s="32">
        <v>892</v>
      </c>
      <c r="G95" s="32"/>
      <c r="H95" s="32">
        <v>56601</v>
      </c>
      <c r="I95" s="30" t="s">
        <v>580</v>
      </c>
      <c r="J95" s="30" t="s">
        <v>651</v>
      </c>
      <c r="K95" s="36" t="s">
        <v>662</v>
      </c>
      <c r="L95" s="33" t="s">
        <v>111</v>
      </c>
      <c r="M95" s="34">
        <v>724137257</v>
      </c>
      <c r="N95" s="35" t="s">
        <v>89</v>
      </c>
      <c r="O95" s="34" t="s">
        <v>112</v>
      </c>
      <c r="P95" s="34">
        <v>739240289</v>
      </c>
      <c r="Q95" s="36" t="s">
        <v>597</v>
      </c>
      <c r="R95" s="37">
        <v>734419619</v>
      </c>
      <c r="S95" s="37">
        <v>735720324</v>
      </c>
      <c r="T95" s="38" t="s">
        <v>79</v>
      </c>
      <c r="U95" s="33" t="s">
        <v>598</v>
      </c>
      <c r="V95" s="33" t="s">
        <v>599</v>
      </c>
      <c r="W95" s="39">
        <v>56151</v>
      </c>
      <c r="X95" s="32">
        <v>11130091</v>
      </c>
      <c r="Y95" s="33" t="s">
        <v>600</v>
      </c>
      <c r="Z95" s="41" t="s">
        <v>59</v>
      </c>
      <c r="AA95" s="41"/>
      <c r="AB95" s="41"/>
      <c r="AC95" s="41"/>
      <c r="AD95" s="41"/>
      <c r="AE95" s="41"/>
      <c r="AF95" s="41"/>
      <c r="AG95" s="41" t="s">
        <v>59</v>
      </c>
      <c r="AH95" s="41" t="s">
        <v>59</v>
      </c>
      <c r="AI95" s="41"/>
      <c r="AJ95" s="41" t="s">
        <v>59</v>
      </c>
      <c r="AK95" s="41"/>
      <c r="AL95" s="41"/>
      <c r="AM95" s="41"/>
      <c r="AN95" s="41" t="s">
        <v>59</v>
      </c>
      <c r="AO95" s="41"/>
      <c r="AP95" s="41" t="s">
        <v>59</v>
      </c>
      <c r="AQ95" s="41"/>
      <c r="AR95" s="41"/>
      <c r="AS95" s="41"/>
      <c r="AT95" s="35" t="s">
        <v>664</v>
      </c>
    </row>
    <row r="96" spans="1:46" ht="14.1" customHeight="1">
      <c r="A96" s="29">
        <v>325</v>
      </c>
      <c r="B96" s="36" t="s">
        <v>665</v>
      </c>
      <c r="C96" s="36" t="s">
        <v>666</v>
      </c>
      <c r="D96" s="36" t="s">
        <v>666</v>
      </c>
      <c r="E96" s="31"/>
      <c r="F96" s="32">
        <v>117</v>
      </c>
      <c r="G96" s="32"/>
      <c r="H96" s="32">
        <v>28601</v>
      </c>
      <c r="I96" s="30" t="s">
        <v>98</v>
      </c>
      <c r="J96" s="30" t="s">
        <v>448</v>
      </c>
      <c r="K96" s="36" t="s">
        <v>666</v>
      </c>
      <c r="L96" s="33" t="s">
        <v>111</v>
      </c>
      <c r="M96" s="34">
        <v>724137257</v>
      </c>
      <c r="N96" s="35" t="s">
        <v>136</v>
      </c>
      <c r="O96" s="34" t="s">
        <v>112</v>
      </c>
      <c r="P96" s="34">
        <v>739240289</v>
      </c>
      <c r="Q96" s="36" t="s">
        <v>667</v>
      </c>
      <c r="R96" s="37">
        <v>776861529</v>
      </c>
      <c r="S96" s="37">
        <v>735720325</v>
      </c>
      <c r="T96" s="38" t="s">
        <v>146</v>
      </c>
      <c r="U96" s="33" t="s">
        <v>668</v>
      </c>
      <c r="V96" s="33" t="s">
        <v>669</v>
      </c>
      <c r="W96" s="39" t="s">
        <v>670</v>
      </c>
      <c r="X96" s="32">
        <v>88011470</v>
      </c>
      <c r="Y96" s="33" t="s">
        <v>671</v>
      </c>
      <c r="Z96" s="41" t="s">
        <v>59</v>
      </c>
      <c r="AA96" s="41"/>
      <c r="AB96" s="41"/>
      <c r="AC96" s="41"/>
      <c r="AD96" s="41"/>
      <c r="AE96" s="41"/>
      <c r="AF96" s="41"/>
      <c r="AG96" s="41" t="s">
        <v>59</v>
      </c>
      <c r="AH96" s="41"/>
      <c r="AI96" s="41" t="s">
        <v>59</v>
      </c>
      <c r="AJ96" s="41" t="s">
        <v>59</v>
      </c>
      <c r="AK96" s="41" t="s">
        <v>59</v>
      </c>
      <c r="AL96" s="41"/>
      <c r="AM96" s="41"/>
      <c r="AN96" s="41" t="s">
        <v>59</v>
      </c>
      <c r="AO96" s="41"/>
      <c r="AP96" s="41" t="s">
        <v>59</v>
      </c>
      <c r="AQ96" s="41" t="s">
        <v>59</v>
      </c>
      <c r="AR96" s="41"/>
      <c r="AS96" s="41"/>
      <c r="AT96" s="35" t="s">
        <v>672</v>
      </c>
    </row>
    <row r="97" spans="1:46" ht="12.75" customHeight="1">
      <c r="A97" s="29">
        <v>326</v>
      </c>
      <c r="B97" s="36" t="s">
        <v>109</v>
      </c>
      <c r="C97" s="36" t="s">
        <v>109</v>
      </c>
      <c r="D97" s="30" t="s">
        <v>120</v>
      </c>
      <c r="E97" s="31" t="s">
        <v>673</v>
      </c>
      <c r="F97" s="32">
        <v>569</v>
      </c>
      <c r="G97" s="32"/>
      <c r="H97" s="32">
        <v>50601</v>
      </c>
      <c r="I97" s="30" t="s">
        <v>108</v>
      </c>
      <c r="J97" s="30" t="s">
        <v>109</v>
      </c>
      <c r="K97" s="30" t="s">
        <v>109</v>
      </c>
      <c r="L97" s="33" t="s">
        <v>111</v>
      </c>
      <c r="M97" s="34">
        <v>724137257</v>
      </c>
      <c r="N97" s="35" t="s">
        <v>89</v>
      </c>
      <c r="O97" s="34" t="s">
        <v>112</v>
      </c>
      <c r="P97" s="34">
        <v>739240289</v>
      </c>
      <c r="Q97" s="36" t="s">
        <v>643</v>
      </c>
      <c r="R97" s="37">
        <v>777655523</v>
      </c>
      <c r="S97" s="37">
        <v>735720326</v>
      </c>
      <c r="T97" s="38" t="s">
        <v>560</v>
      </c>
      <c r="U97" s="33" t="s">
        <v>644</v>
      </c>
      <c r="V97" s="33" t="s">
        <v>645</v>
      </c>
      <c r="W97" s="39" t="s">
        <v>646</v>
      </c>
      <c r="X97" s="32">
        <v>46479945</v>
      </c>
      <c r="Y97" s="33" t="s">
        <v>647</v>
      </c>
      <c r="Z97" s="41" t="s">
        <v>59</v>
      </c>
      <c r="AA97" s="41"/>
      <c r="AB97" s="41"/>
      <c r="AC97" s="41" t="s">
        <v>59</v>
      </c>
      <c r="AD97" s="41"/>
      <c r="AE97" s="41"/>
      <c r="AG97" s="41" t="s">
        <v>59</v>
      </c>
      <c r="AH97" s="41" t="s">
        <v>59</v>
      </c>
      <c r="AI97" s="41" t="s">
        <v>59</v>
      </c>
      <c r="AJ97" s="41" t="s">
        <v>59</v>
      </c>
      <c r="AK97" s="41" t="s">
        <v>59</v>
      </c>
      <c r="AL97" s="41"/>
      <c r="AM97" s="41"/>
      <c r="AN97" s="41" t="s">
        <v>59</v>
      </c>
      <c r="AO97" s="41" t="s">
        <v>59</v>
      </c>
      <c r="AP97" s="41" t="s">
        <v>59</v>
      </c>
      <c r="AQ97" s="41" t="s">
        <v>59</v>
      </c>
      <c r="AR97" s="41"/>
      <c r="AS97" s="41" t="s">
        <v>59</v>
      </c>
      <c r="AT97" s="35" t="s">
        <v>674</v>
      </c>
    </row>
    <row r="98" spans="1:46" ht="14.1" customHeight="1">
      <c r="A98" s="29">
        <v>327</v>
      </c>
      <c r="B98" s="36" t="s">
        <v>134</v>
      </c>
      <c r="C98" s="36" t="s">
        <v>675</v>
      </c>
      <c r="D98" s="30" t="s">
        <v>675</v>
      </c>
      <c r="E98" s="31" t="s">
        <v>676</v>
      </c>
      <c r="F98" s="32">
        <v>3681</v>
      </c>
      <c r="G98" s="32"/>
      <c r="H98" s="32">
        <v>58001</v>
      </c>
      <c r="I98" s="30" t="s">
        <v>133</v>
      </c>
      <c r="J98" s="30" t="s">
        <v>134</v>
      </c>
      <c r="K98" s="30" t="s">
        <v>134</v>
      </c>
      <c r="L98" s="33" t="s">
        <v>76</v>
      </c>
      <c r="M98" s="34">
        <v>739240306</v>
      </c>
      <c r="N98" s="35"/>
      <c r="O98" s="34" t="s">
        <v>77</v>
      </c>
      <c r="P98" s="34">
        <v>739240289</v>
      </c>
      <c r="Q98" s="36" t="s">
        <v>677</v>
      </c>
      <c r="R98" s="37" t="s">
        <v>678</v>
      </c>
      <c r="S98" s="37">
        <v>735720327</v>
      </c>
      <c r="T98" s="38" t="s">
        <v>405</v>
      </c>
      <c r="U98" s="33" t="s">
        <v>679</v>
      </c>
      <c r="V98" s="33" t="s">
        <v>134</v>
      </c>
      <c r="W98" s="39" t="s">
        <v>680</v>
      </c>
      <c r="X98" s="44" t="s">
        <v>681</v>
      </c>
      <c r="Y98" s="33" t="s">
        <v>682</v>
      </c>
      <c r="Z98" s="41"/>
      <c r="AA98" s="41"/>
      <c r="AB98" s="41"/>
      <c r="AC98" s="41"/>
      <c r="AD98" s="41"/>
      <c r="AE98" s="41"/>
      <c r="AF98" s="41"/>
      <c r="AG98" s="41" t="s">
        <v>59</v>
      </c>
      <c r="AH98" s="41"/>
      <c r="AI98" s="41" t="s">
        <v>59</v>
      </c>
      <c r="AJ98" s="41" t="s">
        <v>59</v>
      </c>
      <c r="AK98" s="41"/>
      <c r="AL98" s="41"/>
      <c r="AM98" s="41"/>
      <c r="AN98" s="41"/>
      <c r="AO98" s="41"/>
      <c r="AP98" s="41"/>
      <c r="AQ98" s="41"/>
      <c r="AR98" s="41"/>
      <c r="AS98" s="41"/>
      <c r="AT98" s="35" t="s">
        <v>683</v>
      </c>
    </row>
    <row r="99" spans="1:46" ht="14.1" customHeight="1">
      <c r="A99" s="29">
        <v>401</v>
      </c>
      <c r="B99" s="36" t="s">
        <v>684</v>
      </c>
      <c r="C99" s="36" t="s">
        <v>684</v>
      </c>
      <c r="D99" s="36" t="s">
        <v>684</v>
      </c>
      <c r="E99" s="31" t="s">
        <v>685</v>
      </c>
      <c r="F99" s="32">
        <v>381</v>
      </c>
      <c r="G99" s="32"/>
      <c r="H99" s="32">
        <v>67904</v>
      </c>
      <c r="I99" s="30" t="s">
        <v>169</v>
      </c>
      <c r="J99" s="30" t="s">
        <v>686</v>
      </c>
      <c r="K99" s="36" t="s">
        <v>684</v>
      </c>
      <c r="L99" s="33" t="s">
        <v>172</v>
      </c>
      <c r="M99" s="34">
        <v>739240844</v>
      </c>
      <c r="N99" s="35" t="s">
        <v>136</v>
      </c>
      <c r="O99" s="34" t="s">
        <v>173</v>
      </c>
      <c r="P99" s="34">
        <v>602182021</v>
      </c>
      <c r="Q99" s="36" t="s">
        <v>687</v>
      </c>
      <c r="R99" s="37">
        <v>774150060</v>
      </c>
      <c r="S99" s="37">
        <v>735720401</v>
      </c>
      <c r="T99" s="38" t="s">
        <v>183</v>
      </c>
      <c r="U99" s="33" t="s">
        <v>688</v>
      </c>
      <c r="V99" s="33" t="s">
        <v>689</v>
      </c>
      <c r="W99" s="39" t="s">
        <v>690</v>
      </c>
      <c r="X99" s="32">
        <v>69691843</v>
      </c>
      <c r="Y99" s="33" t="s">
        <v>691</v>
      </c>
      <c r="Z99" s="41" t="s">
        <v>59</v>
      </c>
      <c r="AA99" s="41"/>
      <c r="AB99" s="41"/>
      <c r="AC99" s="41"/>
      <c r="AD99" s="41"/>
      <c r="AE99" s="41"/>
      <c r="AF99" s="42"/>
      <c r="AG99" s="41" t="s">
        <v>59</v>
      </c>
      <c r="AH99" s="56"/>
      <c r="AI99" s="41" t="s">
        <v>59</v>
      </c>
      <c r="AJ99" s="41" t="s">
        <v>59</v>
      </c>
      <c r="AK99" s="41"/>
      <c r="AL99" s="41"/>
      <c r="AM99" s="41"/>
      <c r="AN99" s="41"/>
      <c r="AO99" s="41"/>
      <c r="AP99" s="41" t="s">
        <v>59</v>
      </c>
      <c r="AQ99" s="41" t="s">
        <v>59</v>
      </c>
      <c r="AR99" s="41"/>
      <c r="AS99" s="41"/>
      <c r="AT99" s="35" t="s">
        <v>692</v>
      </c>
    </row>
    <row r="100" spans="1:46" ht="14.1" customHeight="1">
      <c r="A100" s="29">
        <v>402</v>
      </c>
      <c r="B100" s="36" t="s">
        <v>693</v>
      </c>
      <c r="C100" s="36" t="s">
        <v>693</v>
      </c>
      <c r="D100" s="36" t="s">
        <v>693</v>
      </c>
      <c r="E100" s="31" t="s">
        <v>694</v>
      </c>
      <c r="F100" s="32">
        <v>598</v>
      </c>
      <c r="G100" s="32"/>
      <c r="H100" s="32">
        <v>67906</v>
      </c>
      <c r="I100" s="30" t="s">
        <v>169</v>
      </c>
      <c r="J100" s="30" t="s">
        <v>686</v>
      </c>
      <c r="K100" s="36" t="s">
        <v>693</v>
      </c>
      <c r="L100" s="33" t="s">
        <v>172</v>
      </c>
      <c r="M100" s="34">
        <v>739240844</v>
      </c>
      <c r="N100" s="35" t="s">
        <v>136</v>
      </c>
      <c r="O100" s="34" t="s">
        <v>173</v>
      </c>
      <c r="P100" s="34">
        <v>602182021</v>
      </c>
      <c r="Q100" s="36" t="s">
        <v>687</v>
      </c>
      <c r="R100" s="37">
        <v>774150060</v>
      </c>
      <c r="S100" s="37">
        <v>735720402</v>
      </c>
      <c r="T100" s="38" t="s">
        <v>79</v>
      </c>
      <c r="U100" s="33" t="s">
        <v>688</v>
      </c>
      <c r="V100" s="33" t="s">
        <v>689</v>
      </c>
      <c r="W100" s="39" t="s">
        <v>690</v>
      </c>
      <c r="X100" s="32">
        <v>69691843</v>
      </c>
      <c r="Y100" s="33" t="s">
        <v>691</v>
      </c>
      <c r="Z100" s="41" t="s">
        <v>59</v>
      </c>
      <c r="AA100" s="41"/>
      <c r="AB100" s="41"/>
      <c r="AC100" s="41"/>
      <c r="AD100" s="41"/>
      <c r="AE100" s="41"/>
      <c r="AF100" s="42"/>
      <c r="AG100" s="41" t="s">
        <v>59</v>
      </c>
      <c r="AH100" s="41"/>
      <c r="AI100" s="41" t="s">
        <v>59</v>
      </c>
      <c r="AJ100" s="41" t="s">
        <v>59</v>
      </c>
      <c r="AK100" s="41"/>
      <c r="AL100" s="41"/>
      <c r="AM100" s="41"/>
      <c r="AN100" s="41"/>
      <c r="AO100" s="41"/>
      <c r="AP100" s="41" t="s">
        <v>59</v>
      </c>
      <c r="AQ100" s="41"/>
      <c r="AR100" s="41"/>
      <c r="AS100" s="41"/>
      <c r="AT100" s="35" t="s">
        <v>695</v>
      </c>
    </row>
    <row r="101" spans="1:46" ht="14.1" customHeight="1">
      <c r="A101" s="29">
        <v>403</v>
      </c>
      <c r="B101" s="36" t="s">
        <v>696</v>
      </c>
      <c r="C101" s="36" t="s">
        <v>697</v>
      </c>
      <c r="D101" s="30" t="s">
        <v>698</v>
      </c>
      <c r="E101" s="31" t="s">
        <v>699</v>
      </c>
      <c r="F101" s="32">
        <v>898</v>
      </c>
      <c r="G101" s="32">
        <v>12</v>
      </c>
      <c r="H101" s="32">
        <v>63800</v>
      </c>
      <c r="I101" s="30" t="s">
        <v>169</v>
      </c>
      <c r="J101" s="30" t="s">
        <v>700</v>
      </c>
      <c r="K101" s="30" t="s">
        <v>698</v>
      </c>
      <c r="L101" s="33" t="s">
        <v>172</v>
      </c>
      <c r="M101" s="34">
        <v>739240844</v>
      </c>
      <c r="N101" s="35" t="s">
        <v>136</v>
      </c>
      <c r="O101" s="34" t="s">
        <v>173</v>
      </c>
      <c r="P101" s="34">
        <v>602182021</v>
      </c>
      <c r="Q101" s="36" t="s">
        <v>687</v>
      </c>
      <c r="R101" s="37">
        <v>774150060</v>
      </c>
      <c r="S101" s="37">
        <v>735720403</v>
      </c>
      <c r="T101" s="38" t="s">
        <v>560</v>
      </c>
      <c r="U101" s="33" t="s">
        <v>688</v>
      </c>
      <c r="V101" s="33" t="s">
        <v>689</v>
      </c>
      <c r="W101" s="39" t="s">
        <v>690</v>
      </c>
      <c r="X101" s="32">
        <v>69691843</v>
      </c>
      <c r="Y101" s="33" t="s">
        <v>691</v>
      </c>
      <c r="Z101" s="41" t="s">
        <v>59</v>
      </c>
      <c r="AA101" s="41" t="s">
        <v>59</v>
      </c>
      <c r="AB101" s="41"/>
      <c r="AC101" s="41"/>
      <c r="AD101" s="41"/>
      <c r="AE101" s="41"/>
      <c r="AF101" s="41"/>
      <c r="AG101" s="41" t="s">
        <v>59</v>
      </c>
      <c r="AH101" s="41" t="s">
        <v>59</v>
      </c>
      <c r="AI101" s="41" t="s">
        <v>59</v>
      </c>
      <c r="AJ101" s="41" t="s">
        <v>59</v>
      </c>
      <c r="AK101" s="41"/>
      <c r="AL101" s="41"/>
      <c r="AM101" s="41"/>
      <c r="AN101" s="41"/>
      <c r="AO101" s="28" t="s">
        <v>59</v>
      </c>
      <c r="AP101" s="41" t="s">
        <v>59</v>
      </c>
      <c r="AQ101" s="41"/>
      <c r="AR101" s="41" t="s">
        <v>59</v>
      </c>
      <c r="AS101" s="41"/>
      <c r="AT101" s="35" t="s">
        <v>701</v>
      </c>
    </row>
    <row r="102" spans="1:46" ht="14.1" customHeight="1">
      <c r="A102" s="29">
        <v>404</v>
      </c>
      <c r="B102" s="36" t="s">
        <v>702</v>
      </c>
      <c r="C102" s="36" t="s">
        <v>703</v>
      </c>
      <c r="D102" s="30" t="s">
        <v>704</v>
      </c>
      <c r="E102" s="31" t="s">
        <v>705</v>
      </c>
      <c r="F102" s="32">
        <v>535</v>
      </c>
      <c r="G102" s="32">
        <v>2</v>
      </c>
      <c r="H102" s="32">
        <v>60300</v>
      </c>
      <c r="I102" s="30" t="s">
        <v>169</v>
      </c>
      <c r="J102" s="30" t="s">
        <v>700</v>
      </c>
      <c r="K102" s="30" t="s">
        <v>704</v>
      </c>
      <c r="L102" s="33" t="s">
        <v>172</v>
      </c>
      <c r="M102" s="34">
        <v>739240844</v>
      </c>
      <c r="N102" s="35" t="s">
        <v>136</v>
      </c>
      <c r="O102" s="34" t="s">
        <v>173</v>
      </c>
      <c r="P102" s="34">
        <v>602182021</v>
      </c>
      <c r="Q102" s="36" t="s">
        <v>687</v>
      </c>
      <c r="R102" s="34">
        <v>774150060</v>
      </c>
      <c r="S102" s="37">
        <v>735720404</v>
      </c>
      <c r="T102" s="38" t="s">
        <v>256</v>
      </c>
      <c r="U102" s="33" t="s">
        <v>688</v>
      </c>
      <c r="V102" s="33" t="s">
        <v>689</v>
      </c>
      <c r="W102" s="39" t="s">
        <v>690</v>
      </c>
      <c r="X102" s="32">
        <v>69691843</v>
      </c>
      <c r="Y102" s="33" t="s">
        <v>691</v>
      </c>
      <c r="Z102" s="41" t="s">
        <v>59</v>
      </c>
      <c r="AA102" s="41"/>
      <c r="AB102" s="41"/>
      <c r="AC102" s="41"/>
      <c r="AD102" s="41"/>
      <c r="AE102" s="41"/>
      <c r="AF102" s="42"/>
      <c r="AG102" s="41" t="s">
        <v>59</v>
      </c>
      <c r="AH102" s="41" t="s">
        <v>59</v>
      </c>
      <c r="AI102" s="41" t="s">
        <v>59</v>
      </c>
      <c r="AJ102" s="41" t="s">
        <v>59</v>
      </c>
      <c r="AK102" s="41"/>
      <c r="AL102" s="41"/>
      <c r="AM102" s="41"/>
      <c r="AN102" s="41"/>
      <c r="AO102" s="41"/>
      <c r="AP102" s="41"/>
      <c r="AQ102" s="41"/>
      <c r="AR102" s="41"/>
      <c r="AS102" s="41"/>
      <c r="AT102" s="35" t="s">
        <v>706</v>
      </c>
    </row>
    <row r="103" spans="1:46" ht="14.1" customHeight="1">
      <c r="A103" s="29">
        <v>405</v>
      </c>
      <c r="B103" s="36" t="s">
        <v>707</v>
      </c>
      <c r="C103" s="36" t="s">
        <v>707</v>
      </c>
      <c r="D103" s="36" t="s">
        <v>707</v>
      </c>
      <c r="E103" s="31" t="s">
        <v>708</v>
      </c>
      <c r="F103" s="32">
        <v>116</v>
      </c>
      <c r="G103" s="32"/>
      <c r="H103" s="32">
        <v>66444</v>
      </c>
      <c r="I103" s="30" t="s">
        <v>169</v>
      </c>
      <c r="J103" s="30" t="s">
        <v>170</v>
      </c>
      <c r="K103" s="36" t="s">
        <v>707</v>
      </c>
      <c r="L103" s="33" t="s">
        <v>172</v>
      </c>
      <c r="M103" s="34">
        <v>739240844</v>
      </c>
      <c r="N103" s="35" t="s">
        <v>136</v>
      </c>
      <c r="O103" s="34" t="s">
        <v>173</v>
      </c>
      <c r="P103" s="34">
        <v>602182021</v>
      </c>
      <c r="Q103" s="36" t="s">
        <v>709</v>
      </c>
      <c r="R103" s="37">
        <v>606481438</v>
      </c>
      <c r="S103" s="37">
        <v>735720405</v>
      </c>
      <c r="T103" s="38" t="s">
        <v>323</v>
      </c>
      <c r="U103" s="33" t="s">
        <v>710</v>
      </c>
      <c r="V103" s="33" t="s">
        <v>711</v>
      </c>
      <c r="W103" s="39">
        <v>66445</v>
      </c>
      <c r="X103" s="32">
        <v>68712294</v>
      </c>
      <c r="Y103" s="33" t="s">
        <v>712</v>
      </c>
      <c r="Z103" s="41" t="s">
        <v>59</v>
      </c>
      <c r="AA103" s="41"/>
      <c r="AB103" s="41"/>
      <c r="AC103" s="41"/>
      <c r="AD103" s="41"/>
      <c r="AE103" s="41"/>
      <c r="AF103" s="41"/>
      <c r="AG103" s="41" t="s">
        <v>59</v>
      </c>
      <c r="AH103" s="41"/>
      <c r="AI103" s="41" t="s">
        <v>59</v>
      </c>
      <c r="AJ103" s="41" t="s">
        <v>59</v>
      </c>
      <c r="AK103" s="41"/>
      <c r="AL103" s="41"/>
      <c r="AM103" s="41"/>
      <c r="AN103" s="41" t="s">
        <v>59</v>
      </c>
      <c r="AO103" s="41"/>
      <c r="AP103" s="41" t="s">
        <v>59</v>
      </c>
      <c r="AQ103" s="41" t="s">
        <v>59</v>
      </c>
      <c r="AR103" s="41"/>
      <c r="AS103" s="41"/>
      <c r="AT103" s="35" t="s">
        <v>713</v>
      </c>
    </row>
    <row r="104" spans="1:46" ht="14.1" customHeight="1">
      <c r="A104" s="29">
        <v>406</v>
      </c>
      <c r="B104" s="36" t="s">
        <v>714</v>
      </c>
      <c r="C104" s="36" t="s">
        <v>715</v>
      </c>
      <c r="D104" s="30" t="s">
        <v>716</v>
      </c>
      <c r="E104" s="31"/>
      <c r="F104" s="32">
        <v>382</v>
      </c>
      <c r="G104" s="32"/>
      <c r="H104" s="32">
        <v>66701</v>
      </c>
      <c r="I104" s="30" t="s">
        <v>169</v>
      </c>
      <c r="J104" s="30" t="s">
        <v>170</v>
      </c>
      <c r="K104" s="30" t="s">
        <v>717</v>
      </c>
      <c r="L104" s="33" t="s">
        <v>172</v>
      </c>
      <c r="M104" s="34">
        <v>739240844</v>
      </c>
      <c r="N104" s="35" t="s">
        <v>136</v>
      </c>
      <c r="O104" s="34" t="s">
        <v>173</v>
      </c>
      <c r="P104" s="34">
        <v>602182021</v>
      </c>
      <c r="Q104" s="36" t="s">
        <v>718</v>
      </c>
      <c r="R104" s="37">
        <v>728509630</v>
      </c>
      <c r="S104" s="37">
        <v>735720406</v>
      </c>
      <c r="T104" s="38" t="s">
        <v>560</v>
      </c>
      <c r="U104" s="33" t="s">
        <v>719</v>
      </c>
      <c r="V104" s="33" t="s">
        <v>720</v>
      </c>
      <c r="W104" s="39">
        <v>62800</v>
      </c>
      <c r="X104" s="32">
        <v>67326633</v>
      </c>
      <c r="Y104" s="33" t="s">
        <v>721</v>
      </c>
      <c r="Z104" s="41" t="s">
        <v>59</v>
      </c>
      <c r="AA104" s="41"/>
      <c r="AB104" s="41"/>
      <c r="AC104" s="41"/>
      <c r="AD104" s="41"/>
      <c r="AE104" s="41" t="s">
        <v>59</v>
      </c>
      <c r="AF104" s="42"/>
      <c r="AG104" s="41" t="s">
        <v>59</v>
      </c>
      <c r="AH104" s="41"/>
      <c r="AI104" s="41" t="s">
        <v>59</v>
      </c>
      <c r="AJ104" s="41" t="s">
        <v>59</v>
      </c>
      <c r="AK104" s="41"/>
      <c r="AL104" s="41"/>
      <c r="AM104" s="41"/>
      <c r="AN104" s="41"/>
      <c r="AO104" s="41"/>
      <c r="AP104" s="41" t="s">
        <v>59</v>
      </c>
      <c r="AQ104" s="41" t="s">
        <v>59</v>
      </c>
      <c r="AR104" s="41"/>
      <c r="AS104" s="41"/>
      <c r="AT104" s="35" t="s">
        <v>722</v>
      </c>
    </row>
    <row r="105" spans="1:46" ht="14.1" customHeight="1">
      <c r="A105" s="29">
        <v>407</v>
      </c>
      <c r="B105" s="36" t="s">
        <v>723</v>
      </c>
      <c r="C105" s="36" t="s">
        <v>724</v>
      </c>
      <c r="D105" s="36" t="s">
        <v>724</v>
      </c>
      <c r="E105" s="31" t="s">
        <v>725</v>
      </c>
      <c r="F105" s="32">
        <v>660</v>
      </c>
      <c r="G105" s="32"/>
      <c r="H105" s="32">
        <v>69144</v>
      </c>
      <c r="I105" s="30" t="s">
        <v>169</v>
      </c>
      <c r="J105" s="30" t="s">
        <v>180</v>
      </c>
      <c r="K105" s="36" t="s">
        <v>723</v>
      </c>
      <c r="L105" s="33" t="s">
        <v>172</v>
      </c>
      <c r="M105" s="34">
        <v>739240844</v>
      </c>
      <c r="N105" s="35" t="s">
        <v>136</v>
      </c>
      <c r="O105" s="34" t="s">
        <v>173</v>
      </c>
      <c r="P105" s="34">
        <v>602182021</v>
      </c>
      <c r="Q105" s="36" t="s">
        <v>726</v>
      </c>
      <c r="R105" s="37">
        <v>724302972</v>
      </c>
      <c r="S105" s="37">
        <v>735720407</v>
      </c>
      <c r="T105" s="38" t="s">
        <v>79</v>
      </c>
      <c r="U105" s="33" t="s">
        <v>727</v>
      </c>
      <c r="V105" s="33" t="s">
        <v>728</v>
      </c>
      <c r="W105" s="39">
        <v>67401</v>
      </c>
      <c r="X105" s="32">
        <v>65848489</v>
      </c>
      <c r="Y105" s="33" t="s">
        <v>729</v>
      </c>
      <c r="Z105" s="41" t="s">
        <v>59</v>
      </c>
      <c r="AA105" s="41"/>
      <c r="AB105" s="41"/>
      <c r="AC105" s="41"/>
      <c r="AD105" s="41"/>
      <c r="AE105" s="41"/>
      <c r="AF105" s="42"/>
      <c r="AG105" s="41" t="s">
        <v>59</v>
      </c>
      <c r="AH105" s="41"/>
      <c r="AI105" s="41" t="s">
        <v>59</v>
      </c>
      <c r="AJ105" s="41" t="s">
        <v>59</v>
      </c>
      <c r="AK105" s="41"/>
      <c r="AL105" s="41"/>
      <c r="AM105" s="41"/>
      <c r="AN105" s="41"/>
      <c r="AO105" s="41"/>
      <c r="AP105" s="41" t="s">
        <v>59</v>
      </c>
      <c r="AQ105" s="41"/>
      <c r="AR105" s="41"/>
      <c r="AS105" s="41"/>
      <c r="AT105" s="35" t="s">
        <v>730</v>
      </c>
    </row>
    <row r="106" spans="1:46" ht="14.1" customHeight="1">
      <c r="A106" s="29">
        <v>408</v>
      </c>
      <c r="B106" s="36" t="s">
        <v>731</v>
      </c>
      <c r="C106" s="36" t="s">
        <v>731</v>
      </c>
      <c r="D106" s="36" t="s">
        <v>731</v>
      </c>
      <c r="E106" s="31" t="s">
        <v>732</v>
      </c>
      <c r="F106" s="32">
        <v>3523</v>
      </c>
      <c r="G106" s="32">
        <v>81</v>
      </c>
      <c r="H106" s="32">
        <v>69501</v>
      </c>
      <c r="I106" s="30" t="s">
        <v>169</v>
      </c>
      <c r="J106" s="30" t="s">
        <v>731</v>
      </c>
      <c r="K106" s="36" t="s">
        <v>731</v>
      </c>
      <c r="L106" s="33" t="s">
        <v>172</v>
      </c>
      <c r="M106" s="34">
        <v>739240844</v>
      </c>
      <c r="N106" s="35" t="s">
        <v>136</v>
      </c>
      <c r="O106" s="34" t="s">
        <v>173</v>
      </c>
      <c r="P106" s="34">
        <v>602182021</v>
      </c>
      <c r="Q106" s="36" t="s">
        <v>733</v>
      </c>
      <c r="R106" s="37">
        <v>734419634</v>
      </c>
      <c r="S106" s="37">
        <v>735720408</v>
      </c>
      <c r="T106" s="38" t="s">
        <v>79</v>
      </c>
      <c r="U106" s="33" t="s">
        <v>734</v>
      </c>
      <c r="V106" s="33" t="s">
        <v>735</v>
      </c>
      <c r="W106" s="39">
        <v>69618</v>
      </c>
      <c r="X106" s="32">
        <v>72458429</v>
      </c>
      <c r="Y106" s="33" t="s">
        <v>736</v>
      </c>
      <c r="Z106" s="41" t="s">
        <v>59</v>
      </c>
      <c r="AA106" s="41"/>
      <c r="AB106" s="41"/>
      <c r="AC106" s="41"/>
      <c r="AD106" s="41"/>
      <c r="AE106" s="41"/>
      <c r="AF106" s="42"/>
      <c r="AG106" s="41" t="s">
        <v>59</v>
      </c>
      <c r="AH106" s="41"/>
      <c r="AI106" s="41" t="s">
        <v>59</v>
      </c>
      <c r="AJ106" s="41" t="s">
        <v>59</v>
      </c>
      <c r="AK106" s="41" t="s">
        <v>59</v>
      </c>
      <c r="AL106" s="41"/>
      <c r="AM106" s="41"/>
      <c r="AN106" s="41"/>
      <c r="AO106" s="41"/>
      <c r="AP106" s="41" t="s">
        <v>59</v>
      </c>
      <c r="AQ106" s="41"/>
      <c r="AR106" s="41" t="s">
        <v>59</v>
      </c>
      <c r="AS106" s="41"/>
      <c r="AT106" s="35" t="s">
        <v>737</v>
      </c>
    </row>
    <row r="107" spans="1:46" ht="14.1" customHeight="1">
      <c r="A107" s="29">
        <v>409</v>
      </c>
      <c r="B107" s="36" t="s">
        <v>738</v>
      </c>
      <c r="C107" s="36" t="s">
        <v>738</v>
      </c>
      <c r="D107" s="36" t="s">
        <v>738</v>
      </c>
      <c r="E107" s="31" t="s">
        <v>289</v>
      </c>
      <c r="F107" s="32">
        <v>135</v>
      </c>
      <c r="G107" s="32">
        <v>1</v>
      </c>
      <c r="H107" s="32">
        <v>69701</v>
      </c>
      <c r="I107" s="36" t="s">
        <v>169</v>
      </c>
      <c r="J107" s="36" t="s">
        <v>731</v>
      </c>
      <c r="K107" s="36" t="s">
        <v>738</v>
      </c>
      <c r="L107" s="33" t="s">
        <v>172</v>
      </c>
      <c r="M107" s="34">
        <v>739240844</v>
      </c>
      <c r="N107" s="35" t="s">
        <v>136</v>
      </c>
      <c r="O107" s="34" t="s">
        <v>173</v>
      </c>
      <c r="P107" s="34">
        <v>602182021</v>
      </c>
      <c r="Q107" s="36" t="s">
        <v>739</v>
      </c>
      <c r="R107" s="37">
        <v>777604490</v>
      </c>
      <c r="S107" s="37">
        <v>735720409</v>
      </c>
      <c r="T107" s="38" t="s">
        <v>79</v>
      </c>
      <c r="U107" s="33" t="s">
        <v>740</v>
      </c>
      <c r="V107" s="33" t="s">
        <v>741</v>
      </c>
      <c r="W107" s="39">
        <v>69701</v>
      </c>
      <c r="X107" s="32">
        <v>74734814</v>
      </c>
      <c r="Y107" s="33" t="s">
        <v>742</v>
      </c>
      <c r="Z107" s="41" t="s">
        <v>59</v>
      </c>
      <c r="AA107" s="41" t="s">
        <v>59</v>
      </c>
      <c r="AB107" s="41"/>
      <c r="AC107" s="41"/>
      <c r="AD107" s="41" t="s">
        <v>59</v>
      </c>
      <c r="AE107" s="41"/>
      <c r="AF107" s="41"/>
      <c r="AG107" s="41" t="s">
        <v>59</v>
      </c>
      <c r="AH107" s="41" t="s">
        <v>59</v>
      </c>
      <c r="AI107" s="41" t="s">
        <v>59</v>
      </c>
      <c r="AJ107" s="41" t="s">
        <v>59</v>
      </c>
      <c r="AK107" s="41"/>
      <c r="AL107" s="41"/>
      <c r="AM107" s="41"/>
      <c r="AN107" s="41"/>
      <c r="AO107" s="41"/>
      <c r="AP107" s="41" t="s">
        <v>59</v>
      </c>
      <c r="AQ107" s="41"/>
      <c r="AR107" s="41" t="s">
        <v>59</v>
      </c>
      <c r="AS107" s="41"/>
      <c r="AT107" s="35" t="s">
        <v>743</v>
      </c>
    </row>
    <row r="108" spans="1:46" ht="14.1" customHeight="1">
      <c r="A108" s="29">
        <v>410</v>
      </c>
      <c r="B108" s="36" t="s">
        <v>744</v>
      </c>
      <c r="C108" s="36" t="s">
        <v>745</v>
      </c>
      <c r="D108" s="36" t="s">
        <v>745</v>
      </c>
      <c r="E108" s="31"/>
      <c r="F108" s="32">
        <v>11</v>
      </c>
      <c r="G108" s="32"/>
      <c r="H108" s="32">
        <v>69634</v>
      </c>
      <c r="I108" s="30" t="s">
        <v>169</v>
      </c>
      <c r="J108" s="30" t="s">
        <v>731</v>
      </c>
      <c r="K108" s="36" t="s">
        <v>744</v>
      </c>
      <c r="L108" s="33" t="s">
        <v>172</v>
      </c>
      <c r="M108" s="34">
        <v>739240844</v>
      </c>
      <c r="N108" s="35" t="s">
        <v>136</v>
      </c>
      <c r="O108" s="34" t="s">
        <v>173</v>
      </c>
      <c r="P108" s="34">
        <v>602182021</v>
      </c>
      <c r="Q108" s="36" t="s">
        <v>181</v>
      </c>
      <c r="R108" s="34" t="s">
        <v>182</v>
      </c>
      <c r="S108" s="37">
        <v>735720410</v>
      </c>
      <c r="T108" s="38" t="s">
        <v>65</v>
      </c>
      <c r="U108" s="33" t="s">
        <v>184</v>
      </c>
      <c r="V108" s="33" t="s">
        <v>185</v>
      </c>
      <c r="W108" s="39" t="s">
        <v>186</v>
      </c>
      <c r="X108" s="32">
        <v>75012332</v>
      </c>
      <c r="Y108" s="33" t="s">
        <v>187</v>
      </c>
      <c r="Z108" s="41" t="s">
        <v>59</v>
      </c>
      <c r="AA108" s="41"/>
      <c r="AB108" s="41"/>
      <c r="AC108" s="41"/>
      <c r="AD108" s="41"/>
      <c r="AE108" s="41"/>
      <c r="AF108" s="42"/>
      <c r="AG108" s="41" t="s">
        <v>59</v>
      </c>
      <c r="AH108" s="41"/>
      <c r="AI108" s="41" t="s">
        <v>59</v>
      </c>
      <c r="AJ108" s="41" t="s">
        <v>59</v>
      </c>
      <c r="AK108" s="41"/>
      <c r="AL108" s="41"/>
      <c r="AM108" s="41"/>
      <c r="AN108" s="41"/>
      <c r="AO108" s="41"/>
      <c r="AP108" s="41" t="s">
        <v>59</v>
      </c>
      <c r="AQ108" s="41"/>
      <c r="AR108" s="41"/>
      <c r="AS108" s="41"/>
      <c r="AT108" s="35" t="s">
        <v>746</v>
      </c>
    </row>
    <row r="109" spans="1:46" ht="15" customHeight="1">
      <c r="A109" s="29">
        <v>411</v>
      </c>
      <c r="B109" s="36" t="s">
        <v>747</v>
      </c>
      <c r="C109" s="36" t="s">
        <v>747</v>
      </c>
      <c r="D109" s="36" t="s">
        <v>747</v>
      </c>
      <c r="E109" s="31" t="s">
        <v>748</v>
      </c>
      <c r="F109" s="32">
        <v>1423</v>
      </c>
      <c r="G109" s="32"/>
      <c r="H109" s="32">
        <v>69662</v>
      </c>
      <c r="I109" s="30" t="s">
        <v>169</v>
      </c>
      <c r="J109" s="30" t="s">
        <v>731</v>
      </c>
      <c r="K109" s="36" t="s">
        <v>749</v>
      </c>
      <c r="L109" s="33" t="s">
        <v>172</v>
      </c>
      <c r="M109" s="34">
        <v>739240844</v>
      </c>
      <c r="N109" s="35" t="s">
        <v>136</v>
      </c>
      <c r="O109" s="34" t="s">
        <v>173</v>
      </c>
      <c r="P109" s="34">
        <v>602182021</v>
      </c>
      <c r="Q109" s="36" t="s">
        <v>750</v>
      </c>
      <c r="R109" s="37">
        <v>703484159</v>
      </c>
      <c r="S109" s="37">
        <v>735720411</v>
      </c>
      <c r="T109" s="38" t="s">
        <v>79</v>
      </c>
      <c r="U109" s="33" t="s">
        <v>751</v>
      </c>
      <c r="V109" s="33" t="s">
        <v>731</v>
      </c>
      <c r="W109" s="39" t="s">
        <v>752</v>
      </c>
      <c r="X109" s="32">
        <v>87226758</v>
      </c>
      <c r="Y109" s="33" t="s">
        <v>753</v>
      </c>
      <c r="Z109" s="41" t="s">
        <v>59</v>
      </c>
      <c r="AA109" s="41"/>
      <c r="AB109" s="41"/>
      <c r="AC109" s="41"/>
      <c r="AD109" s="41"/>
      <c r="AE109" s="41" t="s">
        <v>59</v>
      </c>
      <c r="AF109" s="42"/>
      <c r="AG109" s="41" t="s">
        <v>59</v>
      </c>
      <c r="AH109" s="41"/>
      <c r="AI109" s="41" t="s">
        <v>59</v>
      </c>
      <c r="AJ109" s="41" t="s">
        <v>59</v>
      </c>
      <c r="AK109" s="41"/>
      <c r="AL109" s="41"/>
      <c r="AM109" s="41"/>
      <c r="AN109" s="41" t="s">
        <v>59</v>
      </c>
      <c r="AO109" s="41"/>
      <c r="AP109" s="41" t="s">
        <v>59</v>
      </c>
      <c r="AQ109" s="41"/>
      <c r="AR109" s="41"/>
      <c r="AS109" s="41"/>
      <c r="AT109" s="35" t="s">
        <v>754</v>
      </c>
    </row>
    <row r="110" spans="1:46" ht="12.75" customHeight="1">
      <c r="A110" s="29">
        <v>412</v>
      </c>
      <c r="B110" s="36" t="s">
        <v>755</v>
      </c>
      <c r="C110" s="36" t="s">
        <v>755</v>
      </c>
      <c r="D110" s="36" t="s">
        <v>755</v>
      </c>
      <c r="E110" s="31" t="s">
        <v>756</v>
      </c>
      <c r="F110" s="32">
        <v>315</v>
      </c>
      <c r="G110" s="32"/>
      <c r="H110" s="32">
        <v>58865</v>
      </c>
      <c r="I110" s="30" t="s">
        <v>133</v>
      </c>
      <c r="J110" s="30" t="s">
        <v>140</v>
      </c>
      <c r="K110" s="36" t="s">
        <v>755</v>
      </c>
      <c r="L110" s="33" t="s">
        <v>76</v>
      </c>
      <c r="M110" s="34">
        <v>739240306</v>
      </c>
      <c r="N110" s="35" t="s">
        <v>136</v>
      </c>
      <c r="O110" s="34" t="s">
        <v>77</v>
      </c>
      <c r="P110" s="34">
        <v>602183860</v>
      </c>
      <c r="Q110" s="36" t="s">
        <v>456</v>
      </c>
      <c r="R110" s="37">
        <v>725666444</v>
      </c>
      <c r="S110" s="37">
        <v>735720412</v>
      </c>
      <c r="T110" s="38" t="s">
        <v>299</v>
      </c>
      <c r="U110" s="31" t="s">
        <v>457</v>
      </c>
      <c r="V110" s="31" t="s">
        <v>140</v>
      </c>
      <c r="W110" s="32" t="s">
        <v>435</v>
      </c>
      <c r="X110" s="32" t="s">
        <v>458</v>
      </c>
      <c r="Y110" s="31" t="s">
        <v>459</v>
      </c>
      <c r="Z110" s="41" t="s">
        <v>59</v>
      </c>
      <c r="AA110" s="41"/>
      <c r="AB110" s="41"/>
      <c r="AC110" s="41"/>
      <c r="AD110" s="41"/>
      <c r="AE110" s="41"/>
      <c r="AF110" s="42"/>
      <c r="AG110" s="41" t="s">
        <v>59</v>
      </c>
      <c r="AH110" s="41"/>
      <c r="AI110" s="41" t="s">
        <v>59</v>
      </c>
      <c r="AJ110" s="41" t="s">
        <v>59</v>
      </c>
      <c r="AK110" s="41"/>
      <c r="AL110" s="41"/>
      <c r="AM110" s="41"/>
      <c r="AN110" s="41"/>
      <c r="AO110" s="41"/>
      <c r="AP110" s="41" t="s">
        <v>59</v>
      </c>
      <c r="AQ110" s="41"/>
      <c r="AR110" s="41"/>
      <c r="AS110" s="41"/>
      <c r="AT110" s="35" t="s">
        <v>757</v>
      </c>
    </row>
    <row r="111" spans="1:46" ht="14.1" customHeight="1">
      <c r="A111" s="29">
        <v>413</v>
      </c>
      <c r="B111" s="36" t="s">
        <v>758</v>
      </c>
      <c r="C111" s="36" t="s">
        <v>758</v>
      </c>
      <c r="D111" s="36" t="s">
        <v>758</v>
      </c>
      <c r="E111" s="31" t="s">
        <v>759</v>
      </c>
      <c r="F111" s="32">
        <v>1385</v>
      </c>
      <c r="G111" s="32">
        <v>40</v>
      </c>
      <c r="H111" s="32">
        <v>58901</v>
      </c>
      <c r="I111" s="30" t="s">
        <v>133</v>
      </c>
      <c r="J111" s="30" t="s">
        <v>140</v>
      </c>
      <c r="K111" s="36" t="s">
        <v>758</v>
      </c>
      <c r="L111" s="33" t="s">
        <v>172</v>
      </c>
      <c r="M111" s="34">
        <v>739240844</v>
      </c>
      <c r="N111" s="35" t="s">
        <v>136</v>
      </c>
      <c r="O111" s="34" t="s">
        <v>77</v>
      </c>
      <c r="P111" s="34">
        <v>602183860</v>
      </c>
      <c r="Q111" s="36" t="s">
        <v>760</v>
      </c>
      <c r="R111" s="37">
        <v>734419667</v>
      </c>
      <c r="S111" s="37">
        <v>735720413</v>
      </c>
      <c r="T111" s="38" t="s">
        <v>761</v>
      </c>
      <c r="U111" s="33" t="s">
        <v>762</v>
      </c>
      <c r="V111" s="33" t="s">
        <v>763</v>
      </c>
      <c r="W111" s="39">
        <v>58842</v>
      </c>
      <c r="X111" s="32">
        <v>62871676</v>
      </c>
      <c r="Y111" s="33" t="s">
        <v>764</v>
      </c>
      <c r="Z111" s="41" t="s">
        <v>59</v>
      </c>
      <c r="AA111" s="41"/>
      <c r="AB111" s="41"/>
      <c r="AC111" s="41"/>
      <c r="AD111" s="41"/>
      <c r="AE111" s="41"/>
      <c r="AF111" s="42"/>
      <c r="AG111" s="41" t="s">
        <v>59</v>
      </c>
      <c r="AH111" s="41"/>
      <c r="AI111" s="41" t="s">
        <v>59</v>
      </c>
      <c r="AJ111" s="41" t="s">
        <v>59</v>
      </c>
      <c r="AK111" s="41"/>
      <c r="AL111" s="41"/>
      <c r="AM111" s="41"/>
      <c r="AN111" s="41"/>
      <c r="AO111" s="41"/>
      <c r="AP111" s="41" t="s">
        <v>59</v>
      </c>
      <c r="AQ111" s="41"/>
      <c r="AR111" s="41"/>
      <c r="AS111" s="41"/>
      <c r="AT111" s="35" t="s">
        <v>765</v>
      </c>
    </row>
    <row r="112" spans="1:46" ht="14.1" customHeight="1">
      <c r="A112" s="29">
        <v>414</v>
      </c>
      <c r="B112" s="36" t="s">
        <v>766</v>
      </c>
      <c r="C112" s="36" t="s">
        <v>766</v>
      </c>
      <c r="D112" s="36" t="s">
        <v>766</v>
      </c>
      <c r="E112" s="31" t="s">
        <v>767</v>
      </c>
      <c r="F112" s="32">
        <v>1264</v>
      </c>
      <c r="G112" s="32"/>
      <c r="H112" s="32">
        <v>76824</v>
      </c>
      <c r="I112" s="30" t="s">
        <v>153</v>
      </c>
      <c r="J112" s="30" t="s">
        <v>154</v>
      </c>
      <c r="K112" s="36" t="s">
        <v>766</v>
      </c>
      <c r="L112" s="33" t="s">
        <v>156</v>
      </c>
      <c r="M112" s="34">
        <v>724116645</v>
      </c>
      <c r="N112" s="35" t="s">
        <v>136</v>
      </c>
      <c r="O112" s="34" t="s">
        <v>157</v>
      </c>
      <c r="P112" s="34">
        <v>602564553</v>
      </c>
      <c r="Q112" s="36" t="s">
        <v>768</v>
      </c>
      <c r="R112" s="37">
        <v>728346504</v>
      </c>
      <c r="S112" s="37">
        <v>735720414</v>
      </c>
      <c r="T112" s="38" t="s">
        <v>79</v>
      </c>
      <c r="U112" s="33" t="s">
        <v>769</v>
      </c>
      <c r="V112" s="33" t="s">
        <v>770</v>
      </c>
      <c r="W112" s="39" t="s">
        <v>771</v>
      </c>
      <c r="X112" s="44" t="s">
        <v>772</v>
      </c>
      <c r="Y112" s="33" t="s">
        <v>773</v>
      </c>
      <c r="Z112" s="41" t="s">
        <v>59</v>
      </c>
      <c r="AA112" s="41"/>
      <c r="AB112" s="41"/>
      <c r="AC112" s="41"/>
      <c r="AD112" s="41"/>
      <c r="AE112" s="41" t="s">
        <v>59</v>
      </c>
      <c r="AF112" s="42"/>
      <c r="AG112" s="41" t="s">
        <v>59</v>
      </c>
      <c r="AH112" s="41"/>
      <c r="AI112" s="41" t="s">
        <v>59</v>
      </c>
      <c r="AJ112" s="41" t="s">
        <v>59</v>
      </c>
      <c r="AK112" s="41" t="s">
        <v>59</v>
      </c>
      <c r="AL112" s="41"/>
      <c r="AM112" s="41"/>
      <c r="AN112" s="28" t="s">
        <v>59</v>
      </c>
      <c r="AO112" s="41"/>
      <c r="AP112" s="41" t="s">
        <v>59</v>
      </c>
      <c r="AQ112" s="41" t="s">
        <v>59</v>
      </c>
      <c r="AR112" s="41"/>
      <c r="AS112" s="41"/>
      <c r="AT112" s="35" t="s">
        <v>774</v>
      </c>
    </row>
    <row r="113" spans="1:46" ht="14.1" customHeight="1">
      <c r="A113" s="29">
        <v>415</v>
      </c>
      <c r="B113" s="36" t="s">
        <v>775</v>
      </c>
      <c r="C113" s="36" t="s">
        <v>775</v>
      </c>
      <c r="D113" s="36" t="s">
        <v>775</v>
      </c>
      <c r="E113" s="31" t="s">
        <v>776</v>
      </c>
      <c r="F113" s="32">
        <v>10</v>
      </c>
      <c r="G113" s="32"/>
      <c r="H113" s="32">
        <v>76861</v>
      </c>
      <c r="I113" s="30" t="s">
        <v>153</v>
      </c>
      <c r="J113" s="30" t="s">
        <v>154</v>
      </c>
      <c r="K113" s="36" t="s">
        <v>775</v>
      </c>
      <c r="L113" s="33" t="s">
        <v>156</v>
      </c>
      <c r="M113" s="34">
        <v>724116645</v>
      </c>
      <c r="N113" s="35" t="s">
        <v>136</v>
      </c>
      <c r="O113" s="34" t="s">
        <v>157</v>
      </c>
      <c r="P113" s="34">
        <v>602564553</v>
      </c>
      <c r="Q113" s="36" t="s">
        <v>777</v>
      </c>
      <c r="R113" s="37">
        <v>737305259</v>
      </c>
      <c r="S113" s="37">
        <v>735720415</v>
      </c>
      <c r="T113" s="38" t="s">
        <v>560</v>
      </c>
      <c r="U113" s="33" t="s">
        <v>778</v>
      </c>
      <c r="V113" s="33" t="s">
        <v>779</v>
      </c>
      <c r="W113" s="39">
        <v>76861</v>
      </c>
      <c r="X113" s="32">
        <v>60551241</v>
      </c>
      <c r="Y113" s="33" t="s">
        <v>780</v>
      </c>
      <c r="Z113" s="41" t="s">
        <v>59</v>
      </c>
      <c r="AA113" s="41"/>
      <c r="AB113" s="41"/>
      <c r="AC113" s="41"/>
      <c r="AD113" s="41"/>
      <c r="AE113" s="41"/>
      <c r="AF113" s="41"/>
      <c r="AG113" s="41" t="s">
        <v>59</v>
      </c>
      <c r="AH113" s="41"/>
      <c r="AI113" s="41" t="s">
        <v>59</v>
      </c>
      <c r="AJ113" s="41" t="s">
        <v>59</v>
      </c>
      <c r="AK113" s="41"/>
      <c r="AL113" s="41"/>
      <c r="AM113" s="41"/>
      <c r="AN113" s="41" t="s">
        <v>59</v>
      </c>
      <c r="AO113" s="41"/>
      <c r="AP113" s="41" t="s">
        <v>59</v>
      </c>
      <c r="AQ113" s="41"/>
      <c r="AR113" s="41"/>
      <c r="AS113" s="41"/>
      <c r="AT113" s="35" t="s">
        <v>781</v>
      </c>
    </row>
    <row r="114" spans="1:46" ht="14.1" customHeight="1">
      <c r="A114" s="29">
        <v>416</v>
      </c>
      <c r="B114" s="36" t="s">
        <v>782</v>
      </c>
      <c r="C114" s="36" t="s">
        <v>782</v>
      </c>
      <c r="D114" s="36" t="s">
        <v>782</v>
      </c>
      <c r="E114" s="31" t="s">
        <v>783</v>
      </c>
      <c r="F114" s="32">
        <v>896</v>
      </c>
      <c r="G114" s="32"/>
      <c r="H114" s="32">
        <v>79841</v>
      </c>
      <c r="I114" s="30" t="s">
        <v>784</v>
      </c>
      <c r="J114" s="30" t="s">
        <v>785</v>
      </c>
      <c r="K114" s="36" t="s">
        <v>782</v>
      </c>
      <c r="L114" s="33" t="s">
        <v>156</v>
      </c>
      <c r="M114" s="34">
        <v>724116645</v>
      </c>
      <c r="N114" s="35" t="s">
        <v>136</v>
      </c>
      <c r="O114" s="34" t="s">
        <v>173</v>
      </c>
      <c r="P114" s="34">
        <v>602182021</v>
      </c>
      <c r="Q114" s="36" t="s">
        <v>786</v>
      </c>
      <c r="R114" s="37">
        <v>608584474</v>
      </c>
      <c r="S114" s="37">
        <v>735720416</v>
      </c>
      <c r="T114" s="38" t="s">
        <v>79</v>
      </c>
      <c r="U114" s="33" t="s">
        <v>787</v>
      </c>
      <c r="V114" s="33" t="s">
        <v>788</v>
      </c>
      <c r="W114" s="39" t="s">
        <v>789</v>
      </c>
      <c r="X114" s="44" t="s">
        <v>790</v>
      </c>
      <c r="Y114" s="33" t="s">
        <v>791</v>
      </c>
      <c r="Z114" s="41" t="s">
        <v>59</v>
      </c>
      <c r="AA114" s="41"/>
      <c r="AB114" s="41"/>
      <c r="AC114" s="41"/>
      <c r="AD114" s="41"/>
      <c r="AE114" s="41"/>
      <c r="AF114" s="41"/>
      <c r="AG114" s="41" t="s">
        <v>59</v>
      </c>
      <c r="AH114" s="41"/>
      <c r="AI114" s="41" t="s">
        <v>59</v>
      </c>
      <c r="AJ114" s="41" t="s">
        <v>59</v>
      </c>
      <c r="AK114" s="41"/>
      <c r="AL114" s="41"/>
      <c r="AM114" s="41"/>
      <c r="AN114" s="41"/>
      <c r="AO114" s="41"/>
      <c r="AP114" s="41" t="s">
        <v>59</v>
      </c>
      <c r="AQ114" s="41"/>
      <c r="AR114" s="41"/>
      <c r="AS114" s="41"/>
      <c r="AT114" s="35" t="s">
        <v>792</v>
      </c>
    </row>
    <row r="115" spans="1:46" ht="14.1" customHeight="1">
      <c r="A115" s="29">
        <v>417</v>
      </c>
      <c r="B115" s="36" t="s">
        <v>793</v>
      </c>
      <c r="C115" s="36" t="s">
        <v>785</v>
      </c>
      <c r="D115" s="30" t="s">
        <v>794</v>
      </c>
      <c r="E115" s="31" t="s">
        <v>795</v>
      </c>
      <c r="F115" s="32">
        <v>381</v>
      </c>
      <c r="G115" s="32"/>
      <c r="H115" s="32">
        <v>79604</v>
      </c>
      <c r="I115" s="30" t="s">
        <v>784</v>
      </c>
      <c r="J115" s="30" t="s">
        <v>785</v>
      </c>
      <c r="K115" s="30" t="s">
        <v>794</v>
      </c>
      <c r="L115" s="33" t="s">
        <v>156</v>
      </c>
      <c r="M115" s="34">
        <v>724116645</v>
      </c>
      <c r="N115" s="35" t="s">
        <v>136</v>
      </c>
      <c r="O115" s="34" t="s">
        <v>173</v>
      </c>
      <c r="P115" s="34">
        <v>602182021</v>
      </c>
      <c r="Q115" s="36" t="s">
        <v>796</v>
      </c>
      <c r="R115" s="37">
        <v>603879125</v>
      </c>
      <c r="S115" s="37">
        <v>735720417</v>
      </c>
      <c r="T115" s="38" t="s">
        <v>79</v>
      </c>
      <c r="U115" s="33" t="s">
        <v>797</v>
      </c>
      <c r="V115" s="33" t="s">
        <v>785</v>
      </c>
      <c r="W115" s="39">
        <v>79601</v>
      </c>
      <c r="X115" s="32">
        <v>18516262</v>
      </c>
      <c r="Y115" s="33" t="s">
        <v>798</v>
      </c>
      <c r="Z115" s="41" t="s">
        <v>59</v>
      </c>
      <c r="AA115" s="41"/>
      <c r="AB115" s="41"/>
      <c r="AC115" s="41"/>
      <c r="AD115" s="41"/>
      <c r="AE115" s="41"/>
      <c r="AF115" s="41"/>
      <c r="AG115" s="41" t="s">
        <v>59</v>
      </c>
      <c r="AH115" s="41"/>
      <c r="AI115" s="41"/>
      <c r="AJ115" s="41" t="s">
        <v>59</v>
      </c>
      <c r="AK115" s="41" t="s">
        <v>59</v>
      </c>
      <c r="AL115" s="41"/>
      <c r="AM115" s="41"/>
      <c r="AN115" s="41" t="s">
        <v>59</v>
      </c>
      <c r="AO115" s="41"/>
      <c r="AP115" s="41" t="s">
        <v>59</v>
      </c>
      <c r="AQ115" s="41" t="s">
        <v>59</v>
      </c>
      <c r="AR115" s="41"/>
      <c r="AS115" s="41"/>
      <c r="AT115" s="35" t="s">
        <v>799</v>
      </c>
    </row>
    <row r="116" spans="1:46" ht="12" customHeight="1">
      <c r="A116" s="29">
        <v>418</v>
      </c>
      <c r="B116" s="36" t="s">
        <v>800</v>
      </c>
      <c r="C116" s="36" t="s">
        <v>785</v>
      </c>
      <c r="D116" s="30" t="s">
        <v>785</v>
      </c>
      <c r="E116" s="31" t="s">
        <v>167</v>
      </c>
      <c r="F116" s="32">
        <v>4503</v>
      </c>
      <c r="G116" s="32">
        <v>90</v>
      </c>
      <c r="H116" s="32">
        <v>79601</v>
      </c>
      <c r="I116" s="30" t="s">
        <v>784</v>
      </c>
      <c r="J116" s="30" t="s">
        <v>785</v>
      </c>
      <c r="K116" s="30" t="s">
        <v>785</v>
      </c>
      <c r="L116" s="33" t="s">
        <v>156</v>
      </c>
      <c r="M116" s="34">
        <v>724116645</v>
      </c>
      <c r="N116" s="35" t="s">
        <v>136</v>
      </c>
      <c r="O116" s="34" t="s">
        <v>173</v>
      </c>
      <c r="P116" s="34">
        <v>602182021</v>
      </c>
      <c r="Q116" s="36" t="s">
        <v>687</v>
      </c>
      <c r="R116" s="37">
        <v>774150060</v>
      </c>
      <c r="S116" s="37">
        <v>735720418</v>
      </c>
      <c r="T116" s="38" t="s">
        <v>761</v>
      </c>
      <c r="U116" s="33" t="s">
        <v>688</v>
      </c>
      <c r="V116" s="33" t="s">
        <v>689</v>
      </c>
      <c r="W116" s="39" t="s">
        <v>690</v>
      </c>
      <c r="X116" s="32">
        <v>69691843</v>
      </c>
      <c r="Y116" s="33" t="s">
        <v>691</v>
      </c>
      <c r="Z116" s="41" t="s">
        <v>59</v>
      </c>
      <c r="AA116" s="41"/>
      <c r="AB116" s="41" t="s">
        <v>59</v>
      </c>
      <c r="AC116" s="41"/>
      <c r="AD116" s="41"/>
      <c r="AE116" s="41" t="s">
        <v>59</v>
      </c>
      <c r="AG116" s="41" t="s">
        <v>59</v>
      </c>
      <c r="AH116" s="41"/>
      <c r="AI116" s="46" t="s">
        <v>59</v>
      </c>
      <c r="AJ116" s="41" t="s">
        <v>59</v>
      </c>
      <c r="AK116" s="41" t="s">
        <v>59</v>
      </c>
      <c r="AL116" s="41"/>
      <c r="AM116" s="41"/>
      <c r="AN116" s="41"/>
      <c r="AO116" s="41"/>
      <c r="AP116" s="41" t="s">
        <v>59</v>
      </c>
      <c r="AQ116" s="41" t="s">
        <v>59</v>
      </c>
      <c r="AR116" s="41"/>
      <c r="AS116" s="41"/>
      <c r="AT116" s="35" t="s">
        <v>801</v>
      </c>
    </row>
    <row r="117" spans="1:46" ht="14.1" customHeight="1">
      <c r="A117" s="29">
        <v>419</v>
      </c>
      <c r="B117" s="36" t="s">
        <v>802</v>
      </c>
      <c r="C117" s="36" t="s">
        <v>802</v>
      </c>
      <c r="D117" s="36" t="s">
        <v>802</v>
      </c>
      <c r="E117" s="31" t="s">
        <v>803</v>
      </c>
      <c r="F117" s="32">
        <v>582</v>
      </c>
      <c r="G117" s="32"/>
      <c r="H117" s="32">
        <v>67521</v>
      </c>
      <c r="I117" s="30" t="s">
        <v>133</v>
      </c>
      <c r="J117" s="30" t="s">
        <v>804</v>
      </c>
      <c r="K117" s="36" t="s">
        <v>802</v>
      </c>
      <c r="L117" s="33" t="s">
        <v>172</v>
      </c>
      <c r="M117" s="34">
        <v>739240844</v>
      </c>
      <c r="N117" s="35" t="s">
        <v>136</v>
      </c>
      <c r="O117" s="34" t="s">
        <v>77</v>
      </c>
      <c r="P117" s="34">
        <v>602183860</v>
      </c>
      <c r="Q117" s="36" t="s">
        <v>760</v>
      </c>
      <c r="R117" s="37">
        <v>734419667</v>
      </c>
      <c r="S117" s="37">
        <v>735720419</v>
      </c>
      <c r="T117" s="38" t="s">
        <v>438</v>
      </c>
      <c r="U117" s="33" t="s">
        <v>762</v>
      </c>
      <c r="V117" s="33" t="s">
        <v>763</v>
      </c>
      <c r="W117" s="39">
        <v>58842</v>
      </c>
      <c r="X117" s="32">
        <v>62871676</v>
      </c>
      <c r="Y117" s="33" t="s">
        <v>764</v>
      </c>
      <c r="Z117" s="41" t="s">
        <v>59</v>
      </c>
      <c r="AA117" s="41"/>
      <c r="AB117" s="41"/>
      <c r="AC117" s="41"/>
      <c r="AD117" s="41"/>
      <c r="AE117" s="41"/>
      <c r="AF117" s="41"/>
      <c r="AG117" s="41" t="s">
        <v>59</v>
      </c>
      <c r="AH117" s="41"/>
      <c r="AI117" s="41"/>
      <c r="AJ117" s="41" t="s">
        <v>59</v>
      </c>
      <c r="AK117" s="41" t="s">
        <v>59</v>
      </c>
      <c r="AL117" s="41"/>
      <c r="AM117" s="41"/>
      <c r="AN117" s="28" t="s">
        <v>59</v>
      </c>
      <c r="AO117" s="41"/>
      <c r="AP117" s="41" t="s">
        <v>59</v>
      </c>
      <c r="AQ117" s="41"/>
      <c r="AR117" s="41" t="s">
        <v>59</v>
      </c>
      <c r="AS117" s="41"/>
      <c r="AT117" s="35" t="s">
        <v>805</v>
      </c>
    </row>
    <row r="118" spans="1:46" ht="14.1" customHeight="1">
      <c r="A118" s="29">
        <v>420</v>
      </c>
      <c r="B118" s="36" t="s">
        <v>806</v>
      </c>
      <c r="C118" s="36" t="s">
        <v>807</v>
      </c>
      <c r="D118" s="30" t="s">
        <v>807</v>
      </c>
      <c r="E118" s="31" t="s">
        <v>808</v>
      </c>
      <c r="F118" s="32">
        <v>364</v>
      </c>
      <c r="G118" s="32"/>
      <c r="H118" s="32">
        <v>67531</v>
      </c>
      <c r="I118" s="30" t="s">
        <v>133</v>
      </c>
      <c r="J118" s="30" t="s">
        <v>804</v>
      </c>
      <c r="K118" s="30" t="s">
        <v>807</v>
      </c>
      <c r="L118" s="33" t="s">
        <v>76</v>
      </c>
      <c r="M118" s="34">
        <v>739240306</v>
      </c>
      <c r="N118" s="35" t="s">
        <v>136</v>
      </c>
      <c r="O118" s="34" t="s">
        <v>77</v>
      </c>
      <c r="P118" s="34">
        <v>602183860</v>
      </c>
      <c r="Q118" s="36" t="s">
        <v>809</v>
      </c>
      <c r="R118" s="37">
        <v>728821872</v>
      </c>
      <c r="S118" s="37">
        <v>735720420</v>
      </c>
      <c r="T118" s="38" t="s">
        <v>560</v>
      </c>
      <c r="U118" s="33" t="s">
        <v>810</v>
      </c>
      <c r="V118" s="33" t="s">
        <v>807</v>
      </c>
      <c r="W118" s="39">
        <v>67531</v>
      </c>
      <c r="X118" s="32">
        <v>62853473</v>
      </c>
      <c r="Y118" s="33" t="s">
        <v>811</v>
      </c>
      <c r="Z118" s="41"/>
      <c r="AA118" s="41"/>
      <c r="AB118" s="41"/>
      <c r="AC118" s="41"/>
      <c r="AD118" s="41"/>
      <c r="AE118" s="41"/>
      <c r="AF118" s="41"/>
      <c r="AG118" s="41" t="s">
        <v>59</v>
      </c>
      <c r="AH118" s="41"/>
      <c r="AI118" s="41"/>
      <c r="AJ118" s="41" t="s">
        <v>59</v>
      </c>
      <c r="AK118" s="41" t="s">
        <v>59</v>
      </c>
      <c r="AL118" s="41"/>
      <c r="AM118" s="41"/>
      <c r="AN118" s="28" t="s">
        <v>59</v>
      </c>
      <c r="AO118" s="41"/>
      <c r="AP118" s="41" t="s">
        <v>59</v>
      </c>
      <c r="AQ118" s="41"/>
      <c r="AR118" s="41"/>
      <c r="AS118" s="41"/>
      <c r="AT118" s="35" t="s">
        <v>812</v>
      </c>
    </row>
    <row r="119" spans="1:46" ht="14.1" customHeight="1">
      <c r="A119" s="29">
        <v>421</v>
      </c>
      <c r="B119" s="36" t="s">
        <v>813</v>
      </c>
      <c r="C119" s="36" t="s">
        <v>813</v>
      </c>
      <c r="D119" s="36" t="s">
        <v>813</v>
      </c>
      <c r="E119" s="31"/>
      <c r="F119" s="32">
        <v>535</v>
      </c>
      <c r="G119" s="32"/>
      <c r="H119" s="32">
        <v>67575</v>
      </c>
      <c r="I119" s="30" t="s">
        <v>133</v>
      </c>
      <c r="J119" s="30" t="s">
        <v>804</v>
      </c>
      <c r="K119" s="36" t="s">
        <v>813</v>
      </c>
      <c r="L119" s="33" t="s">
        <v>172</v>
      </c>
      <c r="M119" s="34">
        <v>739240844</v>
      </c>
      <c r="N119" s="35" t="s">
        <v>136</v>
      </c>
      <c r="O119" s="34" t="s">
        <v>173</v>
      </c>
      <c r="P119" s="34">
        <v>602182021</v>
      </c>
      <c r="Q119" s="36" t="s">
        <v>814</v>
      </c>
      <c r="R119" s="37">
        <v>602531387</v>
      </c>
      <c r="S119" s="37">
        <v>735720421</v>
      </c>
      <c r="T119" s="38" t="s">
        <v>79</v>
      </c>
      <c r="U119" s="33" t="s">
        <v>815</v>
      </c>
      <c r="V119" s="33" t="s">
        <v>816</v>
      </c>
      <c r="W119" s="39">
        <v>75661</v>
      </c>
      <c r="X119" s="32">
        <v>46529136</v>
      </c>
      <c r="Y119" s="33" t="s">
        <v>817</v>
      </c>
      <c r="Z119" s="41" t="s">
        <v>59</v>
      </c>
      <c r="AA119" s="41"/>
      <c r="AB119" s="41"/>
      <c r="AC119" s="41"/>
      <c r="AD119" s="41"/>
      <c r="AE119" s="41"/>
      <c r="AF119" s="42"/>
      <c r="AG119" s="41" t="s">
        <v>59</v>
      </c>
      <c r="AH119" s="41"/>
      <c r="AI119" s="41" t="s">
        <v>59</v>
      </c>
      <c r="AJ119" s="41" t="s">
        <v>59</v>
      </c>
      <c r="AK119" s="41"/>
      <c r="AL119" s="41"/>
      <c r="AM119" s="41"/>
      <c r="AN119" s="41"/>
      <c r="AO119" s="41"/>
      <c r="AP119" s="41" t="s">
        <v>59</v>
      </c>
      <c r="AQ119" s="41"/>
      <c r="AR119" s="41"/>
      <c r="AS119" s="41"/>
      <c r="AT119" s="35" t="s">
        <v>818</v>
      </c>
    </row>
    <row r="120" spans="1:46" ht="14.1" customHeight="1">
      <c r="A120" s="29">
        <v>422</v>
      </c>
      <c r="B120" s="36" t="s">
        <v>819</v>
      </c>
      <c r="C120" s="36" t="s">
        <v>819</v>
      </c>
      <c r="D120" s="36" t="s">
        <v>819</v>
      </c>
      <c r="E120" s="31" t="s">
        <v>820</v>
      </c>
      <c r="F120" s="32">
        <v>617</v>
      </c>
      <c r="G120" s="32"/>
      <c r="H120" s="32">
        <v>67555</v>
      </c>
      <c r="I120" s="30" t="s">
        <v>133</v>
      </c>
      <c r="J120" s="30" t="s">
        <v>804</v>
      </c>
      <c r="K120" s="36" t="s">
        <v>819</v>
      </c>
      <c r="L120" s="33" t="s">
        <v>172</v>
      </c>
      <c r="M120" s="34">
        <v>739240844</v>
      </c>
      <c r="N120" s="35" t="s">
        <v>136</v>
      </c>
      <c r="O120" s="34" t="s">
        <v>173</v>
      </c>
      <c r="P120" s="34">
        <v>602182021</v>
      </c>
      <c r="Q120" s="36" t="s">
        <v>821</v>
      </c>
      <c r="R120" s="37" t="s">
        <v>822</v>
      </c>
      <c r="S120" s="37">
        <v>735720422</v>
      </c>
      <c r="T120" s="38" t="s">
        <v>299</v>
      </c>
      <c r="U120" s="33" t="s">
        <v>823</v>
      </c>
      <c r="V120" s="33" t="s">
        <v>824</v>
      </c>
      <c r="W120" s="39">
        <v>67201</v>
      </c>
      <c r="X120" s="44" t="s">
        <v>825</v>
      </c>
      <c r="Y120" s="33" t="s">
        <v>826</v>
      </c>
      <c r="Z120" s="41" t="s">
        <v>59</v>
      </c>
      <c r="AA120" s="41"/>
      <c r="AB120" s="41"/>
      <c r="AC120" s="41"/>
      <c r="AD120" s="41"/>
      <c r="AE120" s="41" t="s">
        <v>59</v>
      </c>
      <c r="AF120" s="42"/>
      <c r="AG120" s="41" t="s">
        <v>59</v>
      </c>
      <c r="AH120" s="41"/>
      <c r="AI120" s="41" t="s">
        <v>59</v>
      </c>
      <c r="AJ120" s="41" t="s">
        <v>59</v>
      </c>
      <c r="AK120" s="41"/>
      <c r="AL120" s="41"/>
      <c r="AM120" s="41"/>
      <c r="AN120" s="41"/>
      <c r="AO120" s="41"/>
      <c r="AP120" s="41" t="s">
        <v>59</v>
      </c>
      <c r="AQ120" s="41"/>
      <c r="AR120" s="41"/>
      <c r="AS120" s="41"/>
      <c r="AT120" s="35" t="s">
        <v>827</v>
      </c>
    </row>
    <row r="121" spans="1:46" ht="14.1" customHeight="1">
      <c r="A121" s="29">
        <v>423</v>
      </c>
      <c r="B121" s="36" t="s">
        <v>828</v>
      </c>
      <c r="C121" s="36" t="s">
        <v>828</v>
      </c>
      <c r="D121" s="36" t="s">
        <v>828</v>
      </c>
      <c r="E121" s="31" t="s">
        <v>251</v>
      </c>
      <c r="F121" s="32">
        <v>264</v>
      </c>
      <c r="G121" s="32"/>
      <c r="H121" s="32">
        <v>67526</v>
      </c>
      <c r="I121" s="30" t="s">
        <v>133</v>
      </c>
      <c r="J121" s="30" t="s">
        <v>804</v>
      </c>
      <c r="K121" s="36" t="s">
        <v>828</v>
      </c>
      <c r="L121" s="33" t="s">
        <v>172</v>
      </c>
      <c r="M121" s="34">
        <v>739240844</v>
      </c>
      <c r="N121" s="35" t="s">
        <v>136</v>
      </c>
      <c r="O121" s="34" t="s">
        <v>77</v>
      </c>
      <c r="P121" s="34">
        <v>602183860</v>
      </c>
      <c r="Q121" s="36" t="s">
        <v>760</v>
      </c>
      <c r="R121" s="37">
        <v>734419667</v>
      </c>
      <c r="S121" s="37">
        <v>735720423</v>
      </c>
      <c r="T121" s="38" t="s">
        <v>829</v>
      </c>
      <c r="U121" s="33" t="s">
        <v>762</v>
      </c>
      <c r="V121" s="33" t="s">
        <v>763</v>
      </c>
      <c r="W121" s="39">
        <v>58842</v>
      </c>
      <c r="X121" s="32">
        <v>62871676</v>
      </c>
      <c r="Y121" s="33" t="s">
        <v>764</v>
      </c>
      <c r="Z121" s="41" t="s">
        <v>59</v>
      </c>
      <c r="AA121" s="41"/>
      <c r="AB121" s="41"/>
      <c r="AC121" s="41"/>
      <c r="AD121" s="41"/>
      <c r="AE121" s="41"/>
      <c r="AF121" s="42"/>
      <c r="AG121" s="41" t="s">
        <v>59</v>
      </c>
      <c r="AH121" s="41"/>
      <c r="AI121" s="41" t="s">
        <v>59</v>
      </c>
      <c r="AJ121" s="41" t="s">
        <v>59</v>
      </c>
      <c r="AK121" s="41"/>
      <c r="AL121" s="41"/>
      <c r="AM121" s="41"/>
      <c r="AN121" s="41" t="s">
        <v>59</v>
      </c>
      <c r="AO121" s="41"/>
      <c r="AP121" s="41" t="s">
        <v>59</v>
      </c>
      <c r="AQ121" s="41"/>
      <c r="AR121" s="41"/>
      <c r="AS121" s="41"/>
      <c r="AT121" s="35" t="s">
        <v>830</v>
      </c>
    </row>
    <row r="122" spans="1:46" ht="14.1" customHeight="1">
      <c r="A122" s="29">
        <v>424</v>
      </c>
      <c r="B122" s="36" t="s">
        <v>831</v>
      </c>
      <c r="C122" s="36" t="s">
        <v>832</v>
      </c>
      <c r="D122" s="30" t="s">
        <v>832</v>
      </c>
      <c r="E122" s="31"/>
      <c r="F122" s="32">
        <v>1263</v>
      </c>
      <c r="G122" s="32"/>
      <c r="H122" s="32">
        <v>68761</v>
      </c>
      <c r="I122" s="30" t="s">
        <v>153</v>
      </c>
      <c r="J122" s="30" t="s">
        <v>833</v>
      </c>
      <c r="K122" s="30" t="s">
        <v>832</v>
      </c>
      <c r="L122" s="33" t="s">
        <v>156</v>
      </c>
      <c r="M122" s="34">
        <v>724116645</v>
      </c>
      <c r="N122" s="35" t="s">
        <v>136</v>
      </c>
      <c r="O122" s="34" t="s">
        <v>173</v>
      </c>
      <c r="P122" s="34">
        <v>602182021</v>
      </c>
      <c r="Q122" s="36" t="s">
        <v>750</v>
      </c>
      <c r="R122" s="37">
        <v>703484159</v>
      </c>
      <c r="S122" s="37">
        <v>735720424</v>
      </c>
      <c r="T122" s="38" t="s">
        <v>183</v>
      </c>
      <c r="U122" s="33" t="s">
        <v>751</v>
      </c>
      <c r="V122" s="33" t="s">
        <v>731</v>
      </c>
      <c r="W122" s="39" t="s">
        <v>752</v>
      </c>
      <c r="X122" s="32">
        <v>87226758</v>
      </c>
      <c r="Y122" s="33" t="s">
        <v>753</v>
      </c>
      <c r="Z122" s="41" t="s">
        <v>59</v>
      </c>
      <c r="AA122" s="41"/>
      <c r="AB122" s="41"/>
      <c r="AC122" s="41"/>
      <c r="AD122" s="41"/>
      <c r="AE122" s="41"/>
      <c r="AF122" s="41"/>
      <c r="AG122" s="41" t="s">
        <v>59</v>
      </c>
      <c r="AH122" s="41"/>
      <c r="AI122" s="41" t="s">
        <v>59</v>
      </c>
      <c r="AJ122" s="41" t="s">
        <v>59</v>
      </c>
      <c r="AK122" s="41"/>
      <c r="AL122" s="41"/>
      <c r="AM122" s="41"/>
      <c r="AN122" s="41"/>
      <c r="AO122" s="41"/>
      <c r="AP122" s="41" t="s">
        <v>59</v>
      </c>
      <c r="AQ122" s="41" t="s">
        <v>59</v>
      </c>
      <c r="AR122" s="41"/>
      <c r="AS122" s="41"/>
      <c r="AT122" s="35" t="s">
        <v>834</v>
      </c>
    </row>
    <row r="123" spans="1:46" ht="14.1" customHeight="1">
      <c r="A123" s="29">
        <v>425</v>
      </c>
      <c r="B123" s="36" t="s">
        <v>835</v>
      </c>
      <c r="C123" s="36" t="s">
        <v>835</v>
      </c>
      <c r="D123" s="36" t="s">
        <v>835</v>
      </c>
      <c r="E123" s="31"/>
      <c r="F123" s="32">
        <v>333</v>
      </c>
      <c r="G123" s="32"/>
      <c r="H123" s="32">
        <v>68742</v>
      </c>
      <c r="I123" s="30" t="s">
        <v>153</v>
      </c>
      <c r="J123" s="30" t="s">
        <v>833</v>
      </c>
      <c r="K123" s="36" t="s">
        <v>835</v>
      </c>
      <c r="L123" s="33" t="s">
        <v>156</v>
      </c>
      <c r="M123" s="34">
        <v>724116645</v>
      </c>
      <c r="N123" s="35" t="s">
        <v>136</v>
      </c>
      <c r="O123" s="34" t="s">
        <v>173</v>
      </c>
      <c r="P123" s="34">
        <v>602182021</v>
      </c>
      <c r="Q123" s="36" t="s">
        <v>836</v>
      </c>
      <c r="R123" s="34">
        <v>602751455</v>
      </c>
      <c r="S123" s="37">
        <v>735720425</v>
      </c>
      <c r="T123" s="38" t="s">
        <v>183</v>
      </c>
      <c r="U123" s="33" t="s">
        <v>837</v>
      </c>
      <c r="V123" s="33" t="s">
        <v>838</v>
      </c>
      <c r="W123" s="39">
        <v>68706</v>
      </c>
      <c r="X123" s="32">
        <v>46174541</v>
      </c>
      <c r="Y123" s="33" t="s">
        <v>839</v>
      </c>
      <c r="Z123" s="41" t="s">
        <v>59</v>
      </c>
      <c r="AA123" s="41"/>
      <c r="AB123" s="41"/>
      <c r="AC123" s="41"/>
      <c r="AD123" s="41"/>
      <c r="AE123" s="41"/>
      <c r="AF123" s="42"/>
      <c r="AG123" s="41" t="s">
        <v>59</v>
      </c>
      <c r="AH123" s="41"/>
      <c r="AI123" s="41" t="s">
        <v>59</v>
      </c>
      <c r="AJ123" s="41" t="s">
        <v>59</v>
      </c>
      <c r="AK123" s="41"/>
      <c r="AL123" s="41"/>
      <c r="AM123" s="41"/>
      <c r="AN123" s="41"/>
      <c r="AO123" s="41"/>
      <c r="AP123" s="41" t="s">
        <v>59</v>
      </c>
      <c r="AQ123" s="41"/>
      <c r="AR123" s="41"/>
      <c r="AS123" s="41"/>
      <c r="AT123" s="35" t="s">
        <v>840</v>
      </c>
    </row>
    <row r="124" spans="1:46" ht="14.1" customHeight="1">
      <c r="A124" s="29">
        <v>426</v>
      </c>
      <c r="B124" s="36" t="s">
        <v>841</v>
      </c>
      <c r="C124" s="36" t="s">
        <v>841</v>
      </c>
      <c r="D124" s="36" t="s">
        <v>841</v>
      </c>
      <c r="E124" s="31" t="s">
        <v>842</v>
      </c>
      <c r="F124" s="32">
        <v>168</v>
      </c>
      <c r="G124" s="32"/>
      <c r="H124" s="32">
        <v>68708</v>
      </c>
      <c r="I124" s="30" t="s">
        <v>153</v>
      </c>
      <c r="J124" s="30" t="s">
        <v>833</v>
      </c>
      <c r="K124" s="36" t="s">
        <v>841</v>
      </c>
      <c r="L124" s="33" t="s">
        <v>156</v>
      </c>
      <c r="M124" s="34">
        <v>724116645</v>
      </c>
      <c r="N124" s="35" t="s">
        <v>136</v>
      </c>
      <c r="O124" s="34" t="s">
        <v>173</v>
      </c>
      <c r="P124" s="34">
        <v>602182021</v>
      </c>
      <c r="Q124" s="36" t="s">
        <v>836</v>
      </c>
      <c r="R124" s="34">
        <v>602751455</v>
      </c>
      <c r="S124" s="37">
        <v>735720426</v>
      </c>
      <c r="T124" s="38" t="s">
        <v>65</v>
      </c>
      <c r="U124" s="33" t="s">
        <v>837</v>
      </c>
      <c r="V124" s="33" t="s">
        <v>838</v>
      </c>
      <c r="W124" s="39">
        <v>68706</v>
      </c>
      <c r="X124" s="32">
        <v>46174541</v>
      </c>
      <c r="Y124" s="33" t="s">
        <v>839</v>
      </c>
      <c r="Z124" s="41" t="s">
        <v>59</v>
      </c>
      <c r="AA124" s="41"/>
      <c r="AB124" s="41"/>
      <c r="AC124" s="41"/>
      <c r="AD124" s="41"/>
      <c r="AE124" s="41"/>
      <c r="AF124" s="41"/>
      <c r="AG124" s="41" t="s">
        <v>59</v>
      </c>
      <c r="AH124" s="41"/>
      <c r="AI124" s="41" t="s">
        <v>59</v>
      </c>
      <c r="AJ124" s="41" t="s">
        <v>59</v>
      </c>
      <c r="AK124" s="41"/>
      <c r="AL124" s="41"/>
      <c r="AM124" s="41"/>
      <c r="AN124" s="41"/>
      <c r="AO124" s="41"/>
      <c r="AP124" s="41" t="s">
        <v>59</v>
      </c>
      <c r="AQ124" s="41"/>
      <c r="AR124" s="41"/>
      <c r="AS124" s="41"/>
      <c r="AT124" s="35" t="s">
        <v>843</v>
      </c>
    </row>
    <row r="125" spans="1:46" ht="14.1" customHeight="1">
      <c r="A125" s="29">
        <v>427</v>
      </c>
      <c r="B125" s="36" t="s">
        <v>844</v>
      </c>
      <c r="C125" s="36" t="s">
        <v>844</v>
      </c>
      <c r="D125" s="30" t="s">
        <v>845</v>
      </c>
      <c r="E125" s="31"/>
      <c r="F125" s="32">
        <v>169</v>
      </c>
      <c r="G125" s="32"/>
      <c r="H125" s="32">
        <v>68301</v>
      </c>
      <c r="I125" s="30" t="s">
        <v>169</v>
      </c>
      <c r="J125" s="30" t="s">
        <v>846</v>
      </c>
      <c r="K125" s="30" t="s">
        <v>845</v>
      </c>
      <c r="L125" s="33" t="s">
        <v>172</v>
      </c>
      <c r="M125" s="34">
        <v>739240844</v>
      </c>
      <c r="N125" s="35" t="s">
        <v>136</v>
      </c>
      <c r="O125" s="34" t="s">
        <v>173</v>
      </c>
      <c r="P125" s="34">
        <v>602182021</v>
      </c>
      <c r="Q125" s="36" t="s">
        <v>847</v>
      </c>
      <c r="R125" s="37">
        <v>608262846</v>
      </c>
      <c r="S125" s="37">
        <v>735720427</v>
      </c>
      <c r="T125" s="38" t="s">
        <v>79</v>
      </c>
      <c r="U125" s="33" t="s">
        <v>848</v>
      </c>
      <c r="V125" s="33" t="s">
        <v>849</v>
      </c>
      <c r="W125" s="39" t="s">
        <v>850</v>
      </c>
      <c r="X125" s="44" t="s">
        <v>851</v>
      </c>
      <c r="Y125" s="33" t="s">
        <v>852</v>
      </c>
      <c r="Z125" s="41" t="s">
        <v>59</v>
      </c>
      <c r="AA125" s="41"/>
      <c r="AB125" s="41"/>
      <c r="AC125" s="41"/>
      <c r="AD125" s="41"/>
      <c r="AE125" s="41"/>
      <c r="AF125" s="41"/>
      <c r="AG125" s="41" t="s">
        <v>59</v>
      </c>
      <c r="AH125" s="41"/>
      <c r="AI125" s="41" t="s">
        <v>59</v>
      </c>
      <c r="AJ125" s="41" t="s">
        <v>59</v>
      </c>
      <c r="AK125" s="41"/>
      <c r="AL125" s="41"/>
      <c r="AM125" s="41"/>
      <c r="AN125" s="41"/>
      <c r="AO125" s="41"/>
      <c r="AP125" s="41" t="s">
        <v>59</v>
      </c>
      <c r="AQ125" s="41"/>
      <c r="AR125" s="41"/>
      <c r="AS125" s="41"/>
      <c r="AT125" s="35" t="s">
        <v>853</v>
      </c>
    </row>
    <row r="126" spans="1:46" ht="14.1" customHeight="1">
      <c r="A126" s="29">
        <v>428</v>
      </c>
      <c r="B126" s="36" t="s">
        <v>854</v>
      </c>
      <c r="C126" s="36" t="s">
        <v>854</v>
      </c>
      <c r="D126" s="36" t="s">
        <v>854</v>
      </c>
      <c r="E126" s="31" t="s">
        <v>855</v>
      </c>
      <c r="F126" s="32">
        <v>1455</v>
      </c>
      <c r="G126" s="32"/>
      <c r="H126" s="32">
        <v>68401</v>
      </c>
      <c r="I126" s="30" t="s">
        <v>169</v>
      </c>
      <c r="J126" s="30" t="s">
        <v>846</v>
      </c>
      <c r="K126" s="36" t="s">
        <v>854</v>
      </c>
      <c r="L126" s="33" t="s">
        <v>172</v>
      </c>
      <c r="M126" s="34">
        <v>739240844</v>
      </c>
      <c r="N126" s="35" t="s">
        <v>136</v>
      </c>
      <c r="O126" s="34" t="s">
        <v>173</v>
      </c>
      <c r="P126" s="34">
        <v>602182021</v>
      </c>
      <c r="Q126" s="36" t="s">
        <v>726</v>
      </c>
      <c r="R126" s="37">
        <v>724302972</v>
      </c>
      <c r="S126" s="37">
        <v>735720428</v>
      </c>
      <c r="T126" s="38" t="s">
        <v>856</v>
      </c>
      <c r="U126" s="33" t="s">
        <v>727</v>
      </c>
      <c r="V126" s="33" t="s">
        <v>728</v>
      </c>
      <c r="W126" s="39">
        <v>67401</v>
      </c>
      <c r="X126" s="32">
        <v>65848489</v>
      </c>
      <c r="Y126" s="33" t="s">
        <v>729</v>
      </c>
      <c r="Z126" s="41" t="s">
        <v>59</v>
      </c>
      <c r="AA126" s="41"/>
      <c r="AB126" s="41"/>
      <c r="AC126" s="41"/>
      <c r="AD126" s="41"/>
      <c r="AE126" s="41"/>
      <c r="AF126" s="42"/>
      <c r="AG126" s="41" t="s">
        <v>59</v>
      </c>
      <c r="AH126" s="41"/>
      <c r="AI126" s="41"/>
      <c r="AJ126" s="41" t="s">
        <v>59</v>
      </c>
      <c r="AK126" s="41" t="s">
        <v>59</v>
      </c>
      <c r="AL126" s="41"/>
      <c r="AM126" s="41"/>
      <c r="AN126" s="28" t="s">
        <v>59</v>
      </c>
      <c r="AO126" s="41"/>
      <c r="AP126" s="41" t="s">
        <v>59</v>
      </c>
      <c r="AQ126" s="41"/>
      <c r="AR126" s="41"/>
      <c r="AS126" s="41"/>
      <c r="AT126" s="35" t="s">
        <v>857</v>
      </c>
    </row>
    <row r="127" spans="1:46" ht="14.1" customHeight="1">
      <c r="A127" s="29">
        <v>429</v>
      </c>
      <c r="B127" s="36" t="s">
        <v>858</v>
      </c>
      <c r="C127" s="36" t="s">
        <v>858</v>
      </c>
      <c r="D127" s="36" t="s">
        <v>858</v>
      </c>
      <c r="E127" s="31"/>
      <c r="F127" s="32">
        <v>143</v>
      </c>
      <c r="G127" s="32"/>
      <c r="H127" s="32">
        <v>59213</v>
      </c>
      <c r="I127" s="30" t="s">
        <v>133</v>
      </c>
      <c r="J127" s="30" t="s">
        <v>190</v>
      </c>
      <c r="K127" s="36" t="s">
        <v>858</v>
      </c>
      <c r="L127" s="33" t="s">
        <v>76</v>
      </c>
      <c r="M127" s="34">
        <v>739240306</v>
      </c>
      <c r="N127" s="35" t="s">
        <v>136</v>
      </c>
      <c r="O127" s="34" t="s">
        <v>173</v>
      </c>
      <c r="P127" s="34">
        <v>602182021</v>
      </c>
      <c r="Q127" s="36" t="s">
        <v>137</v>
      </c>
      <c r="R127" s="37">
        <v>739514317</v>
      </c>
      <c r="S127" s="37">
        <v>735720429</v>
      </c>
      <c r="T127" s="38" t="s">
        <v>65</v>
      </c>
      <c r="U127" s="33" t="s">
        <v>139</v>
      </c>
      <c r="V127" s="33" t="s">
        <v>140</v>
      </c>
      <c r="W127" s="39" t="s">
        <v>435</v>
      </c>
      <c r="X127" s="32">
        <v>66534097</v>
      </c>
      <c r="Y127" s="33" t="s">
        <v>141</v>
      </c>
      <c r="Z127" s="41" t="s">
        <v>59</v>
      </c>
      <c r="AA127" s="41"/>
      <c r="AB127" s="41"/>
      <c r="AC127" s="41"/>
      <c r="AD127" s="41"/>
      <c r="AE127" s="41"/>
      <c r="AF127" s="42"/>
      <c r="AG127" s="41" t="s">
        <v>59</v>
      </c>
      <c r="AH127" s="41"/>
      <c r="AI127" s="41" t="s">
        <v>59</v>
      </c>
      <c r="AJ127" s="41" t="s">
        <v>59</v>
      </c>
      <c r="AK127" s="41"/>
      <c r="AL127" s="41"/>
      <c r="AM127" s="41"/>
      <c r="AN127" s="41"/>
      <c r="AO127" s="41"/>
      <c r="AP127" s="41" t="s">
        <v>59</v>
      </c>
      <c r="AQ127" s="41"/>
      <c r="AR127" s="41"/>
      <c r="AS127" s="41"/>
      <c r="AT127" s="35" t="s">
        <v>859</v>
      </c>
    </row>
    <row r="128" spans="1:46" ht="14.1" customHeight="1">
      <c r="A128" s="29">
        <v>430</v>
      </c>
      <c r="B128" s="36" t="s">
        <v>860</v>
      </c>
      <c r="C128" s="36" t="s">
        <v>861</v>
      </c>
      <c r="D128" s="30" t="s">
        <v>861</v>
      </c>
      <c r="E128" s="31"/>
      <c r="F128" s="32">
        <v>86</v>
      </c>
      <c r="G128" s="32"/>
      <c r="H128" s="32">
        <v>59251</v>
      </c>
      <c r="I128" s="30" t="s">
        <v>133</v>
      </c>
      <c r="J128" s="30" t="s">
        <v>190</v>
      </c>
      <c r="K128" s="30" t="s">
        <v>862</v>
      </c>
      <c r="L128" s="33" t="s">
        <v>172</v>
      </c>
      <c r="M128" s="34">
        <v>739240844</v>
      </c>
      <c r="N128" s="35" t="s">
        <v>136</v>
      </c>
      <c r="O128" s="34" t="s">
        <v>173</v>
      </c>
      <c r="P128" s="34">
        <v>602182021</v>
      </c>
      <c r="Q128" s="36" t="s">
        <v>863</v>
      </c>
      <c r="R128" s="57" t="s">
        <v>864</v>
      </c>
      <c r="S128" s="37">
        <v>735720430</v>
      </c>
      <c r="T128" s="38" t="s">
        <v>183</v>
      </c>
      <c r="U128" s="57" t="s">
        <v>865</v>
      </c>
      <c r="V128" s="33" t="s">
        <v>140</v>
      </c>
      <c r="W128" s="39" t="s">
        <v>435</v>
      </c>
      <c r="X128" s="32">
        <v>75442752</v>
      </c>
      <c r="Y128" s="33" t="s">
        <v>866</v>
      </c>
      <c r="Z128" s="41" t="s">
        <v>59</v>
      </c>
      <c r="AA128" s="41"/>
      <c r="AB128" s="41"/>
      <c r="AC128" s="41"/>
      <c r="AD128" s="41"/>
      <c r="AE128" s="41"/>
      <c r="AF128" s="42"/>
      <c r="AG128" s="41" t="s">
        <v>59</v>
      </c>
      <c r="AH128" s="41"/>
      <c r="AI128" s="41" t="s">
        <v>59</v>
      </c>
      <c r="AJ128" s="41" t="s">
        <v>59</v>
      </c>
      <c r="AK128" s="41"/>
      <c r="AL128" s="41"/>
      <c r="AM128" s="41"/>
      <c r="AN128" s="41"/>
      <c r="AO128" s="41"/>
      <c r="AP128" s="41" t="s">
        <v>59</v>
      </c>
      <c r="AQ128" s="41"/>
      <c r="AR128" s="41"/>
      <c r="AS128" s="41"/>
      <c r="AT128" s="35" t="s">
        <v>867</v>
      </c>
    </row>
    <row r="129" spans="1:46" ht="14.1" customHeight="1">
      <c r="A129" s="29">
        <v>431</v>
      </c>
      <c r="B129" s="36" t="s">
        <v>868</v>
      </c>
      <c r="C129" s="36" t="s">
        <v>868</v>
      </c>
      <c r="D129" s="36" t="s">
        <v>868</v>
      </c>
      <c r="E129" s="31" t="s">
        <v>869</v>
      </c>
      <c r="F129" s="32">
        <v>531</v>
      </c>
      <c r="G129" s="32"/>
      <c r="H129" s="32">
        <v>59451</v>
      </c>
      <c r="I129" s="30" t="s">
        <v>133</v>
      </c>
      <c r="J129" s="30" t="s">
        <v>190</v>
      </c>
      <c r="K129" s="36" t="s">
        <v>868</v>
      </c>
      <c r="L129" s="33" t="s">
        <v>172</v>
      </c>
      <c r="M129" s="34">
        <v>739240844</v>
      </c>
      <c r="N129" s="35" t="s">
        <v>136</v>
      </c>
      <c r="O129" s="34" t="s">
        <v>173</v>
      </c>
      <c r="P129" s="34">
        <v>602182021</v>
      </c>
      <c r="Q129" s="36" t="s">
        <v>863</v>
      </c>
      <c r="R129" s="37" t="s">
        <v>864</v>
      </c>
      <c r="S129" s="37">
        <v>735720431</v>
      </c>
      <c r="T129" s="38" t="s">
        <v>560</v>
      </c>
      <c r="U129" s="33" t="s">
        <v>865</v>
      </c>
      <c r="V129" s="33" t="s">
        <v>140</v>
      </c>
      <c r="W129" s="39" t="s">
        <v>435</v>
      </c>
      <c r="X129" s="32">
        <v>75442752</v>
      </c>
      <c r="Y129" s="33" t="s">
        <v>866</v>
      </c>
      <c r="Z129" s="41" t="s">
        <v>59</v>
      </c>
      <c r="AA129" s="41"/>
      <c r="AB129" s="41"/>
      <c r="AC129" s="41"/>
      <c r="AD129" s="41"/>
      <c r="AE129" s="41"/>
      <c r="AF129" s="41"/>
      <c r="AG129" s="41" t="s">
        <v>59</v>
      </c>
      <c r="AH129" s="41"/>
      <c r="AI129" s="41"/>
      <c r="AJ129" s="41" t="s">
        <v>59</v>
      </c>
      <c r="AK129" s="41" t="s">
        <v>59</v>
      </c>
      <c r="AL129" s="41"/>
      <c r="AM129" s="41"/>
      <c r="AN129" s="28" t="s">
        <v>59</v>
      </c>
      <c r="AO129" s="41"/>
      <c r="AP129" s="41" t="s">
        <v>59</v>
      </c>
      <c r="AQ129" s="41" t="s">
        <v>59</v>
      </c>
      <c r="AR129" s="41"/>
      <c r="AS129" s="41"/>
      <c r="AT129" s="35" t="s">
        <v>870</v>
      </c>
    </row>
    <row r="130" spans="1:46" ht="14.1" customHeight="1">
      <c r="A130" s="29">
        <v>432</v>
      </c>
      <c r="B130" s="36" t="s">
        <v>871</v>
      </c>
      <c r="C130" s="36" t="s">
        <v>871</v>
      </c>
      <c r="D130" s="36" t="s">
        <v>871</v>
      </c>
      <c r="E130" s="31"/>
      <c r="F130" s="32">
        <v>257</v>
      </c>
      <c r="G130" s="32"/>
      <c r="H130" s="32">
        <v>59444</v>
      </c>
      <c r="I130" s="30" t="s">
        <v>133</v>
      </c>
      <c r="J130" s="30" t="s">
        <v>190</v>
      </c>
      <c r="K130" s="36" t="s">
        <v>871</v>
      </c>
      <c r="L130" s="33" t="s">
        <v>76</v>
      </c>
      <c r="M130" s="34">
        <v>739240306</v>
      </c>
      <c r="N130" s="35" t="s">
        <v>136</v>
      </c>
      <c r="O130" s="34" t="s">
        <v>173</v>
      </c>
      <c r="P130" s="34">
        <v>602182021</v>
      </c>
      <c r="Q130" s="36" t="s">
        <v>814</v>
      </c>
      <c r="R130" s="37">
        <v>602531387</v>
      </c>
      <c r="S130" s="37">
        <v>735720432</v>
      </c>
      <c r="T130" s="38" t="s">
        <v>183</v>
      </c>
      <c r="U130" s="33" t="s">
        <v>815</v>
      </c>
      <c r="V130" s="33" t="s">
        <v>816</v>
      </c>
      <c r="W130" s="39">
        <v>75661</v>
      </c>
      <c r="X130" s="32">
        <v>46529136</v>
      </c>
      <c r="Y130" s="33" t="s">
        <v>817</v>
      </c>
      <c r="Z130" s="41" t="s">
        <v>59</v>
      </c>
      <c r="AA130" s="41"/>
      <c r="AB130" s="41"/>
      <c r="AC130" s="41"/>
      <c r="AD130" s="41"/>
      <c r="AE130" s="41"/>
      <c r="AF130" s="42"/>
      <c r="AG130" s="41" t="s">
        <v>59</v>
      </c>
      <c r="AH130" s="41"/>
      <c r="AI130" s="41" t="s">
        <v>59</v>
      </c>
      <c r="AJ130" s="41" t="s">
        <v>59</v>
      </c>
      <c r="AK130" s="41"/>
      <c r="AL130" s="41"/>
      <c r="AM130" s="41"/>
      <c r="AN130" s="41"/>
      <c r="AO130" s="41"/>
      <c r="AP130" s="41" t="s">
        <v>59</v>
      </c>
      <c r="AQ130" s="41"/>
      <c r="AR130" s="41"/>
      <c r="AS130" s="41"/>
      <c r="AT130" s="35" t="s">
        <v>872</v>
      </c>
    </row>
    <row r="131" spans="1:46" ht="14.1" customHeight="1">
      <c r="A131" s="29">
        <v>433</v>
      </c>
      <c r="B131" s="36" t="s">
        <v>873</v>
      </c>
      <c r="C131" s="36" t="s">
        <v>873</v>
      </c>
      <c r="D131" s="36" t="s">
        <v>873</v>
      </c>
      <c r="E131" s="31" t="s">
        <v>874</v>
      </c>
      <c r="F131" s="32">
        <v>408</v>
      </c>
      <c r="G131" s="32"/>
      <c r="H131" s="32">
        <v>59202</v>
      </c>
      <c r="I131" s="30" t="s">
        <v>133</v>
      </c>
      <c r="J131" s="30" t="s">
        <v>190</v>
      </c>
      <c r="K131" s="36" t="s">
        <v>873</v>
      </c>
      <c r="L131" s="33" t="s">
        <v>111</v>
      </c>
      <c r="M131" s="34">
        <v>724137257</v>
      </c>
      <c r="N131" s="35" t="s">
        <v>136</v>
      </c>
      <c r="O131" s="34" t="s">
        <v>173</v>
      </c>
      <c r="P131" s="34">
        <v>602182021</v>
      </c>
      <c r="Q131" s="36" t="s">
        <v>145</v>
      </c>
      <c r="R131" s="37">
        <v>774711300</v>
      </c>
      <c r="S131" s="37">
        <v>735720433</v>
      </c>
      <c r="T131" s="38" t="s">
        <v>299</v>
      </c>
      <c r="U131" s="33" t="s">
        <v>147</v>
      </c>
      <c r="V131" s="33" t="s">
        <v>148</v>
      </c>
      <c r="W131" s="39" t="s">
        <v>149</v>
      </c>
      <c r="X131" s="32">
        <v>67475621</v>
      </c>
      <c r="Y131" s="33" t="s">
        <v>150</v>
      </c>
      <c r="Z131" s="41" t="s">
        <v>59</v>
      </c>
      <c r="AA131" s="41"/>
      <c r="AB131" s="41"/>
      <c r="AC131" s="41"/>
      <c r="AD131" s="41"/>
      <c r="AE131" s="41"/>
      <c r="AF131" s="42"/>
      <c r="AG131" s="41" t="s">
        <v>59</v>
      </c>
      <c r="AH131" s="41"/>
      <c r="AI131" s="41" t="s">
        <v>59</v>
      </c>
      <c r="AJ131" s="41" t="s">
        <v>59</v>
      </c>
      <c r="AK131" s="41"/>
      <c r="AL131" s="41"/>
      <c r="AM131" s="41"/>
      <c r="AN131" s="41"/>
      <c r="AO131" s="41"/>
      <c r="AP131" s="41" t="s">
        <v>59</v>
      </c>
      <c r="AQ131" s="41"/>
      <c r="AR131" s="41"/>
      <c r="AS131" s="41"/>
      <c r="AT131" s="35" t="s">
        <v>875</v>
      </c>
    </row>
    <row r="132" spans="1:46" ht="14.1" customHeight="1">
      <c r="A132" s="29">
        <v>434</v>
      </c>
      <c r="B132" s="36" t="s">
        <v>876</v>
      </c>
      <c r="C132" s="36" t="s">
        <v>876</v>
      </c>
      <c r="D132" s="36" t="s">
        <v>876</v>
      </c>
      <c r="E132" s="31"/>
      <c r="F132" s="32">
        <v>326</v>
      </c>
      <c r="G132" s="32"/>
      <c r="H132" s="32">
        <v>59261</v>
      </c>
      <c r="I132" s="30" t="s">
        <v>169</v>
      </c>
      <c r="J132" s="30" t="s">
        <v>170</v>
      </c>
      <c r="K132" s="36" t="s">
        <v>876</v>
      </c>
      <c r="L132" s="33" t="s">
        <v>172</v>
      </c>
      <c r="M132" s="34">
        <v>739240844</v>
      </c>
      <c r="N132" s="35" t="s">
        <v>136</v>
      </c>
      <c r="O132" s="34" t="s">
        <v>173</v>
      </c>
      <c r="P132" s="34">
        <v>602182021</v>
      </c>
      <c r="Q132" s="36" t="s">
        <v>877</v>
      </c>
      <c r="R132" s="37">
        <v>739010417</v>
      </c>
      <c r="S132" s="37">
        <v>735720434</v>
      </c>
      <c r="T132" s="38" t="s">
        <v>299</v>
      </c>
      <c r="U132" s="33" t="s">
        <v>878</v>
      </c>
      <c r="V132" s="33" t="s">
        <v>879</v>
      </c>
      <c r="W132" s="39">
        <v>74601</v>
      </c>
      <c r="X132" s="44" t="s">
        <v>880</v>
      </c>
      <c r="Y132" s="33" t="s">
        <v>881</v>
      </c>
      <c r="Z132" s="41" t="s">
        <v>59</v>
      </c>
      <c r="AA132" s="41"/>
      <c r="AB132" s="41"/>
      <c r="AC132" s="41"/>
      <c r="AD132" s="41"/>
      <c r="AE132" s="41"/>
      <c r="AF132" s="42"/>
      <c r="AG132" s="41" t="s">
        <v>59</v>
      </c>
      <c r="AH132" s="41"/>
      <c r="AI132" s="41" t="s">
        <v>59</v>
      </c>
      <c r="AJ132" s="41" t="s">
        <v>59</v>
      </c>
      <c r="AK132" s="41"/>
      <c r="AL132" s="41"/>
      <c r="AM132" s="41"/>
      <c r="AN132" s="41"/>
      <c r="AO132" s="41"/>
      <c r="AP132" s="41" t="s">
        <v>59</v>
      </c>
      <c r="AQ132" s="41" t="s">
        <v>59</v>
      </c>
      <c r="AR132" s="41"/>
      <c r="AS132" s="41"/>
      <c r="AT132" s="35" t="s">
        <v>882</v>
      </c>
    </row>
    <row r="133" spans="1:46" ht="14.1" customHeight="1">
      <c r="A133" s="29">
        <v>435</v>
      </c>
      <c r="B133" s="36" t="s">
        <v>883</v>
      </c>
      <c r="C133" s="36" t="s">
        <v>883</v>
      </c>
      <c r="D133" s="36" t="s">
        <v>883</v>
      </c>
      <c r="E133" s="31" t="s">
        <v>884</v>
      </c>
      <c r="F133" s="32">
        <v>666</v>
      </c>
      <c r="G133" s="32"/>
      <c r="H133" s="32">
        <v>76601</v>
      </c>
      <c r="I133" s="30" t="s">
        <v>153</v>
      </c>
      <c r="J133" s="30" t="s">
        <v>885</v>
      </c>
      <c r="K133" s="36" t="s">
        <v>883</v>
      </c>
      <c r="L133" s="33" t="s">
        <v>156</v>
      </c>
      <c r="M133" s="34">
        <v>724116645</v>
      </c>
      <c r="N133" s="35" t="s">
        <v>136</v>
      </c>
      <c r="O133" s="34" t="s">
        <v>157</v>
      </c>
      <c r="P133" s="34">
        <v>602564553</v>
      </c>
      <c r="Q133" s="36" t="s">
        <v>886</v>
      </c>
      <c r="R133" s="37">
        <v>734419909</v>
      </c>
      <c r="S133" s="37">
        <v>735720435</v>
      </c>
      <c r="T133" s="38" t="s">
        <v>761</v>
      </c>
      <c r="U133" s="33" t="s">
        <v>887</v>
      </c>
      <c r="V133" s="33" t="s">
        <v>888</v>
      </c>
      <c r="W133" s="39">
        <v>76331</v>
      </c>
      <c r="X133" s="32">
        <v>65363639</v>
      </c>
      <c r="Y133" s="33" t="s">
        <v>889</v>
      </c>
      <c r="Z133" s="41" t="s">
        <v>59</v>
      </c>
      <c r="AA133" s="41"/>
      <c r="AB133" s="41"/>
      <c r="AC133" s="41"/>
      <c r="AD133" s="41"/>
      <c r="AE133" s="41"/>
      <c r="AF133" s="41"/>
      <c r="AG133" s="41" t="s">
        <v>59</v>
      </c>
      <c r="AH133" s="41"/>
      <c r="AI133" s="41" t="s">
        <v>59</v>
      </c>
      <c r="AJ133" s="41" t="s">
        <v>59</v>
      </c>
      <c r="AK133" s="41"/>
      <c r="AL133" s="41"/>
      <c r="AM133" s="41"/>
      <c r="AN133" s="41"/>
      <c r="AO133" s="41"/>
      <c r="AP133" s="41" t="s">
        <v>59</v>
      </c>
      <c r="AQ133" s="41"/>
      <c r="AR133" s="41"/>
      <c r="AS133" s="41"/>
      <c r="AT133" s="35" t="s">
        <v>890</v>
      </c>
    </row>
    <row r="134" spans="1:46" ht="14.1" customHeight="1">
      <c r="A134" s="29">
        <v>436</v>
      </c>
      <c r="B134" s="36" t="s">
        <v>891</v>
      </c>
      <c r="C134" s="36" t="s">
        <v>891</v>
      </c>
      <c r="D134" s="36" t="s">
        <v>891</v>
      </c>
      <c r="E134" s="31" t="s">
        <v>892</v>
      </c>
      <c r="F134" s="32">
        <v>222</v>
      </c>
      <c r="G134" s="32"/>
      <c r="H134" s="32">
        <v>67201</v>
      </c>
      <c r="I134" s="30" t="s">
        <v>169</v>
      </c>
      <c r="J134" s="30" t="s">
        <v>893</v>
      </c>
      <c r="K134" s="36" t="s">
        <v>891</v>
      </c>
      <c r="L134" s="33" t="s">
        <v>172</v>
      </c>
      <c r="M134" s="34">
        <v>739240844</v>
      </c>
      <c r="N134" s="35" t="s">
        <v>136</v>
      </c>
      <c r="O134" s="34" t="s">
        <v>173</v>
      </c>
      <c r="P134" s="34">
        <v>602182021</v>
      </c>
      <c r="Q134" s="36" t="s">
        <v>821</v>
      </c>
      <c r="R134" s="37" t="s">
        <v>822</v>
      </c>
      <c r="S134" s="37">
        <v>735720436</v>
      </c>
      <c r="T134" s="38" t="s">
        <v>410</v>
      </c>
      <c r="U134" s="33" t="s">
        <v>823</v>
      </c>
      <c r="V134" s="33" t="s">
        <v>824</v>
      </c>
      <c r="W134" s="39">
        <v>67201</v>
      </c>
      <c r="X134" s="44" t="s">
        <v>825</v>
      </c>
      <c r="Y134" s="33" t="s">
        <v>826</v>
      </c>
      <c r="Z134" s="41" t="s">
        <v>59</v>
      </c>
      <c r="AA134" s="41"/>
      <c r="AB134" s="41"/>
      <c r="AC134" s="41"/>
      <c r="AD134" s="41"/>
      <c r="AE134" s="41"/>
      <c r="AF134" s="41"/>
      <c r="AG134" s="41" t="s">
        <v>59</v>
      </c>
      <c r="AH134" s="41"/>
      <c r="AI134" s="41"/>
      <c r="AJ134" s="41" t="s">
        <v>59</v>
      </c>
      <c r="AK134" s="41" t="s">
        <v>59</v>
      </c>
      <c r="AL134" s="41"/>
      <c r="AM134" s="41"/>
      <c r="AN134" s="41" t="s">
        <v>59</v>
      </c>
      <c r="AO134" s="41"/>
      <c r="AP134" s="41" t="s">
        <v>59</v>
      </c>
      <c r="AQ134" s="41"/>
      <c r="AR134" s="41"/>
      <c r="AS134" s="41"/>
      <c r="AT134" s="35" t="s">
        <v>894</v>
      </c>
    </row>
    <row r="135" spans="1:46" ht="14.1" customHeight="1">
      <c r="A135" s="29">
        <v>437</v>
      </c>
      <c r="B135" s="36" t="s">
        <v>895</v>
      </c>
      <c r="C135" s="36" t="s">
        <v>895</v>
      </c>
      <c r="D135" s="36" t="s">
        <v>895</v>
      </c>
      <c r="E135" s="31" t="s">
        <v>896</v>
      </c>
      <c r="F135" s="32">
        <v>328</v>
      </c>
      <c r="G135" s="32"/>
      <c r="H135" s="32">
        <v>67103</v>
      </c>
      <c r="I135" s="30" t="s">
        <v>169</v>
      </c>
      <c r="J135" s="30" t="s">
        <v>893</v>
      </c>
      <c r="K135" s="36" t="s">
        <v>895</v>
      </c>
      <c r="L135" s="33" t="s">
        <v>76</v>
      </c>
      <c r="M135" s="34">
        <v>739240306</v>
      </c>
      <c r="N135" s="35" t="s">
        <v>136</v>
      </c>
      <c r="O135" s="34" t="s">
        <v>173</v>
      </c>
      <c r="P135" s="34">
        <v>602182021</v>
      </c>
      <c r="Q135" s="36" t="s">
        <v>456</v>
      </c>
      <c r="R135" s="37">
        <v>725666444</v>
      </c>
      <c r="S135" s="37">
        <v>735720437</v>
      </c>
      <c r="T135" s="38" t="s">
        <v>65</v>
      </c>
      <c r="U135" s="33" t="s">
        <v>457</v>
      </c>
      <c r="V135" s="33" t="s">
        <v>140</v>
      </c>
      <c r="W135" s="39">
        <v>58601</v>
      </c>
      <c r="X135" s="32" t="s">
        <v>458</v>
      </c>
      <c r="Y135" s="33" t="s">
        <v>459</v>
      </c>
      <c r="Z135" s="41" t="s">
        <v>59</v>
      </c>
      <c r="AA135" s="41"/>
      <c r="AB135" s="41"/>
      <c r="AC135" s="41"/>
      <c r="AD135" s="41"/>
      <c r="AE135" s="41"/>
      <c r="AF135" s="42"/>
      <c r="AG135" s="41" t="s">
        <v>59</v>
      </c>
      <c r="AH135" s="41"/>
      <c r="AI135" s="41" t="s">
        <v>59</v>
      </c>
      <c r="AJ135" s="41" t="s">
        <v>59</v>
      </c>
      <c r="AK135" s="41"/>
      <c r="AL135" s="41"/>
      <c r="AM135" s="41"/>
      <c r="AN135" s="41"/>
      <c r="AO135" s="41"/>
      <c r="AP135" s="41" t="s">
        <v>59</v>
      </c>
      <c r="AQ135" s="41" t="s">
        <v>59</v>
      </c>
      <c r="AR135" s="41"/>
      <c r="AS135" s="41"/>
      <c r="AT135" s="35" t="s">
        <v>897</v>
      </c>
    </row>
    <row r="136" spans="1:46" ht="14.1" customHeight="1">
      <c r="A136" s="29">
        <v>438</v>
      </c>
      <c r="B136" s="36" t="s">
        <v>898</v>
      </c>
      <c r="C136" s="36" t="s">
        <v>899</v>
      </c>
      <c r="D136" s="36" t="s">
        <v>899</v>
      </c>
      <c r="E136" s="31" t="s">
        <v>900</v>
      </c>
      <c r="F136" s="32">
        <v>841</v>
      </c>
      <c r="G136" s="32"/>
      <c r="H136" s="32">
        <v>68604</v>
      </c>
      <c r="I136" s="30" t="s">
        <v>153</v>
      </c>
      <c r="J136" s="30" t="s">
        <v>833</v>
      </c>
      <c r="K136" s="36" t="s">
        <v>833</v>
      </c>
      <c r="L136" s="33" t="s">
        <v>156</v>
      </c>
      <c r="M136" s="34">
        <v>724116645</v>
      </c>
      <c r="N136" s="35"/>
      <c r="O136" s="34" t="s">
        <v>173</v>
      </c>
      <c r="P136" s="34">
        <v>602182021</v>
      </c>
      <c r="Q136" s="36" t="s">
        <v>750</v>
      </c>
      <c r="R136" s="37">
        <v>703484159</v>
      </c>
      <c r="S136" s="37">
        <v>703484159</v>
      </c>
      <c r="T136" s="38" t="s">
        <v>138</v>
      </c>
      <c r="U136" s="33" t="s">
        <v>751</v>
      </c>
      <c r="V136" s="33" t="s">
        <v>731</v>
      </c>
      <c r="W136" s="39" t="s">
        <v>752</v>
      </c>
      <c r="X136" s="32">
        <v>87226758</v>
      </c>
      <c r="Y136" s="33" t="s">
        <v>753</v>
      </c>
      <c r="Z136" s="41"/>
      <c r="AA136" s="41"/>
      <c r="AB136" s="41"/>
      <c r="AC136" s="41"/>
      <c r="AD136" s="41"/>
      <c r="AE136" s="41"/>
      <c r="AF136" s="42"/>
      <c r="AG136" s="41" t="s">
        <v>59</v>
      </c>
      <c r="AH136" s="41"/>
      <c r="AI136" s="41"/>
      <c r="AJ136" s="41" t="s">
        <v>59</v>
      </c>
      <c r="AK136" s="41"/>
      <c r="AL136" s="41"/>
      <c r="AM136" s="41"/>
      <c r="AN136" s="41"/>
      <c r="AO136" s="41"/>
      <c r="AP136" s="41"/>
      <c r="AQ136" s="41"/>
      <c r="AR136" s="41"/>
      <c r="AS136" s="41"/>
      <c r="AT136" s="35" t="s">
        <v>901</v>
      </c>
    </row>
    <row r="137" spans="1:46" ht="14.1" customHeight="1">
      <c r="A137" s="29">
        <v>440</v>
      </c>
      <c r="B137" s="36" t="s">
        <v>140</v>
      </c>
      <c r="C137" s="36" t="s">
        <v>140</v>
      </c>
      <c r="D137" s="36" t="s">
        <v>140</v>
      </c>
      <c r="E137" s="31" t="s">
        <v>167</v>
      </c>
      <c r="F137" s="32">
        <v>4955</v>
      </c>
      <c r="G137" s="32" t="s">
        <v>902</v>
      </c>
      <c r="H137" s="32">
        <v>58601</v>
      </c>
      <c r="I137" s="30" t="s">
        <v>133</v>
      </c>
      <c r="J137" s="30" t="s">
        <v>140</v>
      </c>
      <c r="K137" s="36" t="s">
        <v>140</v>
      </c>
      <c r="L137" s="33" t="s">
        <v>76</v>
      </c>
      <c r="M137" s="34">
        <v>739240306</v>
      </c>
      <c r="N137" s="35" t="s">
        <v>136</v>
      </c>
      <c r="O137" s="34" t="s">
        <v>77</v>
      </c>
      <c r="P137" s="34">
        <v>602183860</v>
      </c>
      <c r="Q137" s="36" t="s">
        <v>137</v>
      </c>
      <c r="R137" s="37">
        <v>739514317</v>
      </c>
      <c r="S137" s="37">
        <v>735720440</v>
      </c>
      <c r="T137" s="38" t="s">
        <v>560</v>
      </c>
      <c r="U137" s="33" t="s">
        <v>139</v>
      </c>
      <c r="V137" s="33" t="s">
        <v>140</v>
      </c>
      <c r="W137" s="39">
        <v>58601</v>
      </c>
      <c r="X137" s="32">
        <v>66534097</v>
      </c>
      <c r="Y137" s="33" t="s">
        <v>141</v>
      </c>
      <c r="Z137" s="41" t="s">
        <v>59</v>
      </c>
      <c r="AA137" s="41"/>
      <c r="AB137" s="41"/>
      <c r="AC137" s="41"/>
      <c r="AD137" s="41" t="s">
        <v>59</v>
      </c>
      <c r="AE137" s="41" t="s">
        <v>59</v>
      </c>
      <c r="AF137" s="41"/>
      <c r="AG137" s="41" t="s">
        <v>59</v>
      </c>
      <c r="AH137" s="41"/>
      <c r="AI137" s="41" t="s">
        <v>59</v>
      </c>
      <c r="AJ137" s="41" t="s">
        <v>59</v>
      </c>
      <c r="AK137" s="41" t="s">
        <v>59</v>
      </c>
      <c r="AL137" s="41"/>
      <c r="AM137" s="41"/>
      <c r="AN137" s="41"/>
      <c r="AO137" s="28" t="s">
        <v>59</v>
      </c>
      <c r="AP137" s="41" t="s">
        <v>59</v>
      </c>
      <c r="AQ137" s="41"/>
      <c r="AR137" s="41"/>
      <c r="AS137" s="41"/>
      <c r="AT137" s="31" t="s">
        <v>903</v>
      </c>
    </row>
    <row r="138" spans="1:46" ht="14.1" customHeight="1">
      <c r="A138" s="29">
        <v>441</v>
      </c>
      <c r="B138" s="36" t="s">
        <v>904</v>
      </c>
      <c r="C138" s="36" t="s">
        <v>904</v>
      </c>
      <c r="D138" s="36" t="s">
        <v>904</v>
      </c>
      <c r="E138" s="31"/>
      <c r="F138" s="32">
        <v>82</v>
      </c>
      <c r="G138" s="32"/>
      <c r="H138" s="32">
        <v>67110</v>
      </c>
      <c r="I138" s="30" t="s">
        <v>169</v>
      </c>
      <c r="J138" s="30" t="s">
        <v>893</v>
      </c>
      <c r="K138" s="36" t="s">
        <v>904</v>
      </c>
      <c r="L138" s="33" t="s">
        <v>76</v>
      </c>
      <c r="M138" s="34">
        <v>739240306</v>
      </c>
      <c r="N138" s="35" t="s">
        <v>136</v>
      </c>
      <c r="O138" s="34" t="s">
        <v>173</v>
      </c>
      <c r="P138" s="34">
        <v>602182021</v>
      </c>
      <c r="Q138" s="36" t="s">
        <v>456</v>
      </c>
      <c r="R138" s="37">
        <v>725666444</v>
      </c>
      <c r="S138" s="37">
        <v>735720441</v>
      </c>
      <c r="T138" s="38" t="s">
        <v>905</v>
      </c>
      <c r="U138" s="33" t="s">
        <v>457</v>
      </c>
      <c r="V138" s="33" t="s">
        <v>140</v>
      </c>
      <c r="W138" s="39">
        <v>58601</v>
      </c>
      <c r="X138" s="32" t="s">
        <v>458</v>
      </c>
      <c r="Y138" s="33" t="s">
        <v>459</v>
      </c>
      <c r="Z138" s="41" t="s">
        <v>59</v>
      </c>
      <c r="AA138" s="41"/>
      <c r="AB138" s="41"/>
      <c r="AC138" s="41"/>
      <c r="AD138" s="41"/>
      <c r="AE138" s="41"/>
      <c r="AF138" s="42"/>
      <c r="AG138" s="41" t="s">
        <v>59</v>
      </c>
      <c r="AH138" s="41"/>
      <c r="AI138" s="41" t="s">
        <v>59</v>
      </c>
      <c r="AJ138" s="41" t="s">
        <v>59</v>
      </c>
      <c r="AK138" s="41"/>
      <c r="AL138" s="41"/>
      <c r="AM138" s="41"/>
      <c r="AN138" s="41"/>
      <c r="AO138" s="41"/>
      <c r="AP138" s="41" t="s">
        <v>59</v>
      </c>
      <c r="AQ138" s="41" t="s">
        <v>59</v>
      </c>
      <c r="AR138" s="41"/>
      <c r="AS138" s="41"/>
      <c r="AT138" s="35" t="s">
        <v>906</v>
      </c>
    </row>
    <row r="139" spans="1:46" ht="14.1" customHeight="1">
      <c r="A139" s="29">
        <v>447</v>
      </c>
      <c r="B139" s="36" t="s">
        <v>907</v>
      </c>
      <c r="C139" s="36" t="s">
        <v>703</v>
      </c>
      <c r="D139" s="30" t="s">
        <v>908</v>
      </c>
      <c r="E139" s="31" t="s">
        <v>909</v>
      </c>
      <c r="F139" s="32">
        <v>468</v>
      </c>
      <c r="G139" s="32">
        <v>9</v>
      </c>
      <c r="H139" s="32">
        <v>60200</v>
      </c>
      <c r="I139" s="30" t="s">
        <v>169</v>
      </c>
      <c r="J139" s="30" t="s">
        <v>700</v>
      </c>
      <c r="K139" s="30" t="s">
        <v>908</v>
      </c>
      <c r="L139" s="33" t="s">
        <v>172</v>
      </c>
      <c r="M139" s="34">
        <v>739240844</v>
      </c>
      <c r="N139" s="35" t="s">
        <v>136</v>
      </c>
      <c r="O139" s="34" t="s">
        <v>173</v>
      </c>
      <c r="P139" s="34">
        <v>602182021</v>
      </c>
      <c r="Q139" s="36" t="s">
        <v>910</v>
      </c>
      <c r="R139" s="34">
        <v>775709513</v>
      </c>
      <c r="S139" s="37">
        <v>735720447</v>
      </c>
      <c r="T139" s="38" t="s">
        <v>79</v>
      </c>
      <c r="U139" s="33" t="s">
        <v>911</v>
      </c>
      <c r="V139" s="33" t="s">
        <v>703</v>
      </c>
      <c r="W139" s="39">
        <v>60200</v>
      </c>
      <c r="X139" s="32">
        <v>63365596</v>
      </c>
      <c r="Y139" s="33" t="s">
        <v>912</v>
      </c>
      <c r="Z139" s="41" t="s">
        <v>59</v>
      </c>
      <c r="AA139" s="41"/>
      <c r="AB139" s="41"/>
      <c r="AC139" s="41"/>
      <c r="AD139" s="41"/>
      <c r="AE139" s="41"/>
      <c r="AF139" s="41"/>
      <c r="AG139" s="41" t="s">
        <v>59</v>
      </c>
      <c r="AH139" s="41"/>
      <c r="AI139" s="41" t="s">
        <v>59</v>
      </c>
      <c r="AJ139" s="41" t="s">
        <v>59</v>
      </c>
      <c r="AK139" s="41" t="s">
        <v>59</v>
      </c>
      <c r="AL139" s="41"/>
      <c r="AM139" s="41"/>
      <c r="AN139" s="41"/>
      <c r="AO139" s="41"/>
      <c r="AP139" s="41" t="s">
        <v>59</v>
      </c>
      <c r="AQ139" s="41" t="s">
        <v>59</v>
      </c>
      <c r="AR139" s="41"/>
      <c r="AS139" s="41"/>
      <c r="AT139" s="35" t="s">
        <v>913</v>
      </c>
    </row>
    <row r="140" spans="1:46" ht="14.1" customHeight="1">
      <c r="A140" s="29">
        <v>449</v>
      </c>
      <c r="B140" s="36" t="s">
        <v>914</v>
      </c>
      <c r="C140" s="36" t="s">
        <v>914</v>
      </c>
      <c r="D140" s="36" t="s">
        <v>914</v>
      </c>
      <c r="E140" s="31" t="s">
        <v>915</v>
      </c>
      <c r="F140" s="32">
        <v>1383</v>
      </c>
      <c r="G140" s="32"/>
      <c r="H140" s="32">
        <v>76361</v>
      </c>
      <c r="I140" s="30" t="s">
        <v>153</v>
      </c>
      <c r="J140" s="30" t="s">
        <v>885</v>
      </c>
      <c r="K140" s="36" t="s">
        <v>914</v>
      </c>
      <c r="L140" s="33" t="s">
        <v>156</v>
      </c>
      <c r="M140" s="34">
        <v>724116645</v>
      </c>
      <c r="N140" s="35" t="s">
        <v>136</v>
      </c>
      <c r="O140" s="34" t="s">
        <v>157</v>
      </c>
      <c r="P140" s="34">
        <v>602564553</v>
      </c>
      <c r="Q140" s="31" t="s">
        <v>916</v>
      </c>
      <c r="R140" s="34">
        <v>734419654</v>
      </c>
      <c r="S140" s="37">
        <v>735720449</v>
      </c>
      <c r="T140" s="38" t="s">
        <v>79</v>
      </c>
      <c r="U140" s="33" t="s">
        <v>917</v>
      </c>
      <c r="V140" s="33" t="s">
        <v>918</v>
      </c>
      <c r="W140" s="39">
        <v>76307</v>
      </c>
      <c r="X140" s="32">
        <v>68603932</v>
      </c>
      <c r="Y140" s="33" t="s">
        <v>919</v>
      </c>
      <c r="Z140" s="41" t="s">
        <v>59</v>
      </c>
      <c r="AA140" s="41"/>
      <c r="AB140" s="41"/>
      <c r="AC140" s="41"/>
      <c r="AD140" s="41"/>
      <c r="AE140" s="41" t="s">
        <v>59</v>
      </c>
      <c r="AF140" s="41"/>
      <c r="AG140" s="41" t="s">
        <v>59</v>
      </c>
      <c r="AH140" s="41"/>
      <c r="AI140" s="41" t="s">
        <v>59</v>
      </c>
      <c r="AJ140" s="41" t="s">
        <v>59</v>
      </c>
      <c r="AK140" s="41"/>
      <c r="AL140" s="41"/>
      <c r="AM140" s="41"/>
      <c r="AN140" s="41" t="s">
        <v>59</v>
      </c>
      <c r="AO140" s="41"/>
      <c r="AP140" s="41" t="s">
        <v>59</v>
      </c>
      <c r="AQ140" s="41"/>
      <c r="AR140" s="41"/>
      <c r="AS140" s="41"/>
      <c r="AT140" s="35" t="s">
        <v>920</v>
      </c>
    </row>
    <row r="141" spans="1:46" ht="14.1" customHeight="1">
      <c r="A141" s="29">
        <v>501</v>
      </c>
      <c r="B141" s="36" t="s">
        <v>921</v>
      </c>
      <c r="C141" s="36" t="s">
        <v>921</v>
      </c>
      <c r="D141" s="30" t="s">
        <v>922</v>
      </c>
      <c r="E141" s="31" t="s">
        <v>923</v>
      </c>
      <c r="F141" s="32">
        <v>924</v>
      </c>
      <c r="G141" s="32">
        <v>106</v>
      </c>
      <c r="H141" s="32">
        <v>79401</v>
      </c>
      <c r="I141" s="30" t="s">
        <v>924</v>
      </c>
      <c r="J141" s="30" t="s">
        <v>925</v>
      </c>
      <c r="K141" s="30" t="s">
        <v>926</v>
      </c>
      <c r="L141" s="33" t="s">
        <v>927</v>
      </c>
      <c r="M141" s="34" t="s">
        <v>928</v>
      </c>
      <c r="N141" s="35" t="s">
        <v>136</v>
      </c>
      <c r="O141" s="34" t="s">
        <v>929</v>
      </c>
      <c r="P141" s="34">
        <v>602135022</v>
      </c>
      <c r="Q141" s="36" t="s">
        <v>930</v>
      </c>
      <c r="R141" s="34">
        <v>776546609</v>
      </c>
      <c r="S141" s="37">
        <v>735720501</v>
      </c>
      <c r="T141" s="38" t="s">
        <v>856</v>
      </c>
      <c r="U141" s="33" t="s">
        <v>931</v>
      </c>
      <c r="V141" s="33" t="s">
        <v>932</v>
      </c>
      <c r="W141" s="39" t="s">
        <v>933</v>
      </c>
      <c r="X141" s="32">
        <v>73199010</v>
      </c>
      <c r="Y141" s="33" t="s">
        <v>934</v>
      </c>
      <c r="Z141" s="41" t="s">
        <v>59</v>
      </c>
      <c r="AA141" s="41"/>
      <c r="AB141" s="41"/>
      <c r="AC141" s="41"/>
      <c r="AD141" s="41"/>
      <c r="AE141" s="41"/>
      <c r="AF141" s="41"/>
      <c r="AG141" s="41" t="s">
        <v>59</v>
      </c>
      <c r="AH141" s="56"/>
      <c r="AI141" s="41" t="s">
        <v>59</v>
      </c>
      <c r="AJ141" s="41" t="s">
        <v>59</v>
      </c>
      <c r="AK141" s="41" t="s">
        <v>59</v>
      </c>
      <c r="AL141" s="41"/>
      <c r="AM141" s="41"/>
      <c r="AN141" s="41"/>
      <c r="AO141" s="41"/>
      <c r="AP141" s="41" t="s">
        <v>59</v>
      </c>
      <c r="AQ141" s="41"/>
      <c r="AR141" s="41" t="s">
        <v>59</v>
      </c>
      <c r="AS141" s="41"/>
      <c r="AT141" s="35" t="s">
        <v>935</v>
      </c>
    </row>
    <row r="142" spans="1:46" ht="14.1" customHeight="1">
      <c r="A142" s="29">
        <v>503</v>
      </c>
      <c r="B142" s="36" t="s">
        <v>936</v>
      </c>
      <c r="C142" s="36" t="s">
        <v>936</v>
      </c>
      <c r="D142" s="36" t="s">
        <v>936</v>
      </c>
      <c r="E142" s="31" t="s">
        <v>937</v>
      </c>
      <c r="F142" s="32">
        <v>225</v>
      </c>
      <c r="G142" s="32"/>
      <c r="H142" s="32">
        <v>79376</v>
      </c>
      <c r="I142" s="30" t="s">
        <v>784</v>
      </c>
      <c r="J142" s="30" t="s">
        <v>938</v>
      </c>
      <c r="K142" s="36" t="s">
        <v>939</v>
      </c>
      <c r="L142" s="33" t="s">
        <v>927</v>
      </c>
      <c r="M142" s="34" t="s">
        <v>928</v>
      </c>
      <c r="N142" s="35" t="s">
        <v>136</v>
      </c>
      <c r="O142" s="34" t="s">
        <v>929</v>
      </c>
      <c r="P142" s="34">
        <v>602135022</v>
      </c>
      <c r="Q142" s="36" t="s">
        <v>930</v>
      </c>
      <c r="R142" s="34">
        <v>776546609</v>
      </c>
      <c r="S142" s="37">
        <v>735720503</v>
      </c>
      <c r="T142" s="38" t="s">
        <v>856</v>
      </c>
      <c r="U142" s="33" t="s">
        <v>931</v>
      </c>
      <c r="V142" s="33" t="s">
        <v>932</v>
      </c>
      <c r="W142" s="39" t="s">
        <v>933</v>
      </c>
      <c r="X142" s="32">
        <v>73199010</v>
      </c>
      <c r="Y142" s="33" t="s">
        <v>934</v>
      </c>
      <c r="Z142" s="41" t="s">
        <v>59</v>
      </c>
      <c r="AA142" s="41"/>
      <c r="AB142" s="41"/>
      <c r="AC142" s="41"/>
      <c r="AD142" s="41"/>
      <c r="AE142" s="41"/>
      <c r="AF142" s="42"/>
      <c r="AG142" s="41" t="s">
        <v>59</v>
      </c>
      <c r="AH142" s="41"/>
      <c r="AI142" s="41" t="s">
        <v>59</v>
      </c>
      <c r="AJ142" s="41" t="s">
        <v>59</v>
      </c>
      <c r="AK142" s="41"/>
      <c r="AL142" s="41"/>
      <c r="AM142" s="41"/>
      <c r="AN142" s="41"/>
      <c r="AO142" s="41"/>
      <c r="AP142" s="41" t="s">
        <v>59</v>
      </c>
      <c r="AQ142" s="41"/>
      <c r="AR142" s="41"/>
      <c r="AS142" s="41"/>
      <c r="AT142" s="35" t="s">
        <v>940</v>
      </c>
    </row>
    <row r="143" spans="1:46" ht="14.1" customHeight="1">
      <c r="A143" s="29">
        <v>504</v>
      </c>
      <c r="B143" s="36" t="s">
        <v>941</v>
      </c>
      <c r="C143" s="36" t="s">
        <v>941</v>
      </c>
      <c r="D143" s="36" t="s">
        <v>941</v>
      </c>
      <c r="E143" s="31" t="s">
        <v>942</v>
      </c>
      <c r="F143" s="32">
        <v>488</v>
      </c>
      <c r="G143" s="32"/>
      <c r="H143" s="32">
        <v>79351</v>
      </c>
      <c r="I143" s="30" t="s">
        <v>924</v>
      </c>
      <c r="J143" s="30" t="s">
        <v>925</v>
      </c>
      <c r="K143" s="36" t="s">
        <v>941</v>
      </c>
      <c r="L143" s="33" t="s">
        <v>927</v>
      </c>
      <c r="M143" s="34" t="s">
        <v>928</v>
      </c>
      <c r="N143" s="35" t="s">
        <v>136</v>
      </c>
      <c r="O143" s="34" t="s">
        <v>929</v>
      </c>
      <c r="P143" s="34">
        <v>602135022</v>
      </c>
      <c r="Q143" s="36" t="s">
        <v>943</v>
      </c>
      <c r="R143" s="37">
        <v>777303041</v>
      </c>
      <c r="S143" s="37">
        <v>735720504</v>
      </c>
      <c r="T143" s="38" t="s">
        <v>944</v>
      </c>
      <c r="U143" s="33" t="s">
        <v>945</v>
      </c>
      <c r="V143" s="33" t="s">
        <v>946</v>
      </c>
      <c r="W143" s="39">
        <v>77900</v>
      </c>
      <c r="X143" s="32">
        <v>73338729</v>
      </c>
      <c r="Y143" s="33" t="s">
        <v>947</v>
      </c>
      <c r="Z143" s="41" t="s">
        <v>59</v>
      </c>
      <c r="AA143" s="41"/>
      <c r="AB143" s="41"/>
      <c r="AC143" s="41"/>
      <c r="AD143" s="41"/>
      <c r="AE143" s="41"/>
      <c r="AF143" s="42"/>
      <c r="AG143" s="41" t="s">
        <v>59</v>
      </c>
      <c r="AH143" s="41"/>
      <c r="AI143" s="41" t="s">
        <v>59</v>
      </c>
      <c r="AJ143" s="41" t="s">
        <v>59</v>
      </c>
      <c r="AK143" s="41"/>
      <c r="AL143" s="41"/>
      <c r="AM143" s="41"/>
      <c r="AN143" s="41"/>
      <c r="AO143" s="41"/>
      <c r="AP143" s="41" t="s">
        <v>59</v>
      </c>
      <c r="AQ143" s="41"/>
      <c r="AR143" s="41"/>
      <c r="AS143" s="41"/>
      <c r="AT143" s="35" t="s">
        <v>948</v>
      </c>
    </row>
    <row r="144" spans="1:46" ht="14.1" customHeight="1">
      <c r="A144" s="29">
        <v>505</v>
      </c>
      <c r="B144" s="36" t="s">
        <v>949</v>
      </c>
      <c r="C144" s="36" t="s">
        <v>950</v>
      </c>
      <c r="D144" s="36" t="s">
        <v>950</v>
      </c>
      <c r="E144" s="31" t="s">
        <v>951</v>
      </c>
      <c r="F144" s="32">
        <v>503</v>
      </c>
      <c r="G144" s="32"/>
      <c r="H144" s="32">
        <v>74256</v>
      </c>
      <c r="I144" s="30" t="s">
        <v>924</v>
      </c>
      <c r="J144" s="30" t="s">
        <v>952</v>
      </c>
      <c r="K144" s="36" t="s">
        <v>950</v>
      </c>
      <c r="L144" s="33" t="s">
        <v>927</v>
      </c>
      <c r="M144" s="34" t="s">
        <v>928</v>
      </c>
      <c r="N144" s="35" t="s">
        <v>136</v>
      </c>
      <c r="O144" s="34" t="s">
        <v>929</v>
      </c>
      <c r="P144" s="34">
        <v>602135022</v>
      </c>
      <c r="Q144" s="36" t="s">
        <v>953</v>
      </c>
      <c r="R144" s="37">
        <v>736775592</v>
      </c>
      <c r="S144" s="37">
        <v>736775592</v>
      </c>
      <c r="T144" s="38" t="s">
        <v>138</v>
      </c>
      <c r="U144" s="33" t="s">
        <v>954</v>
      </c>
      <c r="V144" s="33" t="s">
        <v>955</v>
      </c>
      <c r="W144" s="39" t="s">
        <v>956</v>
      </c>
      <c r="X144" s="44" t="s">
        <v>957</v>
      </c>
      <c r="Y144" s="33" t="s">
        <v>958</v>
      </c>
      <c r="Z144" s="41"/>
      <c r="AA144" s="41"/>
      <c r="AB144" s="41"/>
      <c r="AC144" s="41"/>
      <c r="AD144" s="41"/>
      <c r="AE144" s="41"/>
      <c r="AF144" s="42"/>
      <c r="AG144" s="41" t="s">
        <v>59</v>
      </c>
      <c r="AH144" s="41"/>
      <c r="AI144" s="41"/>
      <c r="AJ144" s="41" t="s">
        <v>59</v>
      </c>
      <c r="AK144" s="41"/>
      <c r="AL144" s="41"/>
      <c r="AM144" s="41"/>
      <c r="AN144" s="41"/>
      <c r="AO144" s="41"/>
      <c r="AP144" s="41"/>
      <c r="AQ144" s="41"/>
      <c r="AR144" s="41"/>
      <c r="AS144" s="41"/>
      <c r="AT144" s="35" t="s">
        <v>959</v>
      </c>
    </row>
    <row r="145" spans="1:46" ht="14.1" customHeight="1">
      <c r="A145" s="29">
        <v>506</v>
      </c>
      <c r="B145" s="36" t="s">
        <v>960</v>
      </c>
      <c r="C145" s="36" t="s">
        <v>960</v>
      </c>
      <c r="D145" s="36" t="s">
        <v>960</v>
      </c>
      <c r="E145" s="31"/>
      <c r="F145" s="32">
        <v>504</v>
      </c>
      <c r="G145" s="32"/>
      <c r="H145" s="32">
        <v>73991</v>
      </c>
      <c r="I145" s="30" t="s">
        <v>924</v>
      </c>
      <c r="J145" s="30" t="s">
        <v>961</v>
      </c>
      <c r="K145" s="36" t="s">
        <v>960</v>
      </c>
      <c r="L145" s="33" t="s">
        <v>927</v>
      </c>
      <c r="M145" s="34" t="s">
        <v>928</v>
      </c>
      <c r="N145" s="35" t="s">
        <v>136</v>
      </c>
      <c r="O145" s="34" t="s">
        <v>929</v>
      </c>
      <c r="P145" s="34">
        <v>602135022</v>
      </c>
      <c r="Q145" s="36" t="s">
        <v>962</v>
      </c>
      <c r="R145" s="37" t="s">
        <v>963</v>
      </c>
      <c r="S145" s="37">
        <v>735720506</v>
      </c>
      <c r="T145" s="38" t="s">
        <v>225</v>
      </c>
      <c r="U145" s="33" t="s">
        <v>964</v>
      </c>
      <c r="V145" s="33" t="s">
        <v>965</v>
      </c>
      <c r="W145" s="39" t="s">
        <v>966</v>
      </c>
      <c r="X145" s="32">
        <v>75878275</v>
      </c>
      <c r="Y145" s="33" t="s">
        <v>967</v>
      </c>
      <c r="Z145" s="41" t="s">
        <v>59</v>
      </c>
      <c r="AA145" s="41"/>
      <c r="AB145" s="41"/>
      <c r="AC145" s="41"/>
      <c r="AD145" s="41"/>
      <c r="AE145" s="41"/>
      <c r="AF145" s="41"/>
      <c r="AG145" s="41" t="s">
        <v>59</v>
      </c>
      <c r="AH145" s="41"/>
      <c r="AI145" s="41" t="s">
        <v>59</v>
      </c>
      <c r="AJ145" s="41" t="s">
        <v>59</v>
      </c>
      <c r="AK145" s="41"/>
      <c r="AL145" s="41"/>
      <c r="AM145" s="41"/>
      <c r="AN145" s="41"/>
      <c r="AO145" s="41"/>
      <c r="AP145" s="41" t="s">
        <v>59</v>
      </c>
      <c r="AQ145" s="41"/>
      <c r="AR145" s="41"/>
      <c r="AS145" s="41"/>
      <c r="AT145" s="35" t="s">
        <v>968</v>
      </c>
    </row>
    <row r="146" spans="1:46" ht="14.1" customHeight="1">
      <c r="A146" s="29">
        <v>507</v>
      </c>
      <c r="B146" s="36" t="s">
        <v>969</v>
      </c>
      <c r="C146" s="36" t="s">
        <v>969</v>
      </c>
      <c r="D146" s="36" t="s">
        <v>969</v>
      </c>
      <c r="E146" s="31" t="s">
        <v>970</v>
      </c>
      <c r="F146" s="32">
        <v>433</v>
      </c>
      <c r="G146" s="32"/>
      <c r="H146" s="32">
        <v>73925</v>
      </c>
      <c r="I146" s="30" t="s">
        <v>924</v>
      </c>
      <c r="J146" s="30" t="s">
        <v>961</v>
      </c>
      <c r="K146" s="36" t="s">
        <v>969</v>
      </c>
      <c r="L146" s="33" t="s">
        <v>927</v>
      </c>
      <c r="M146" s="34" t="s">
        <v>928</v>
      </c>
      <c r="N146" s="35" t="s">
        <v>136</v>
      </c>
      <c r="O146" s="34" t="s">
        <v>929</v>
      </c>
      <c r="P146" s="34">
        <v>602135022</v>
      </c>
      <c r="Q146" s="36" t="s">
        <v>971</v>
      </c>
      <c r="R146" s="34">
        <v>604741175</v>
      </c>
      <c r="S146" s="37">
        <v>735720507</v>
      </c>
      <c r="T146" s="38" t="s">
        <v>323</v>
      </c>
      <c r="U146" s="33" t="s">
        <v>972</v>
      </c>
      <c r="V146" s="33" t="s">
        <v>973</v>
      </c>
      <c r="W146" s="39">
        <v>73941</v>
      </c>
      <c r="X146" s="44" t="s">
        <v>974</v>
      </c>
      <c r="Y146" s="33" t="s">
        <v>975</v>
      </c>
      <c r="Z146" s="41" t="s">
        <v>59</v>
      </c>
      <c r="AA146" s="41"/>
      <c r="AB146" s="41"/>
      <c r="AC146" s="41"/>
      <c r="AD146" s="41"/>
      <c r="AE146" s="41"/>
      <c r="AF146" s="41"/>
      <c r="AG146" s="41" t="s">
        <v>59</v>
      </c>
      <c r="AH146" s="41"/>
      <c r="AI146" s="41" t="s">
        <v>59</v>
      </c>
      <c r="AJ146" s="41" t="s">
        <v>59</v>
      </c>
      <c r="AK146" s="41" t="s">
        <v>59</v>
      </c>
      <c r="AL146" s="41"/>
      <c r="AM146" s="41"/>
      <c r="AN146" s="41"/>
      <c r="AO146" s="41"/>
      <c r="AP146" s="41" t="s">
        <v>59</v>
      </c>
      <c r="AQ146" s="41" t="s">
        <v>59</v>
      </c>
      <c r="AR146" s="41"/>
      <c r="AS146" s="41"/>
      <c r="AT146" s="35" t="s">
        <v>976</v>
      </c>
    </row>
    <row r="147" spans="1:46" ht="14.1" customHeight="1">
      <c r="A147" s="29">
        <v>509</v>
      </c>
      <c r="B147" s="36" t="s">
        <v>977</v>
      </c>
      <c r="C147" s="36" t="s">
        <v>977</v>
      </c>
      <c r="D147" s="30" t="s">
        <v>978</v>
      </c>
      <c r="E147" s="31"/>
      <c r="F147" s="32">
        <v>704</v>
      </c>
      <c r="G147" s="32"/>
      <c r="H147" s="32">
        <v>73914</v>
      </c>
      <c r="I147" s="30" t="s">
        <v>924</v>
      </c>
      <c r="J147" s="30" t="s">
        <v>961</v>
      </c>
      <c r="K147" s="30" t="s">
        <v>979</v>
      </c>
      <c r="L147" s="33" t="s">
        <v>927</v>
      </c>
      <c r="M147" s="34" t="s">
        <v>928</v>
      </c>
      <c r="N147" s="35" t="s">
        <v>136</v>
      </c>
      <c r="O147" s="34" t="s">
        <v>157</v>
      </c>
      <c r="P147" s="34">
        <v>602564553</v>
      </c>
      <c r="Q147" s="36" t="s">
        <v>980</v>
      </c>
      <c r="R147" s="34">
        <v>608400542</v>
      </c>
      <c r="S147" s="37">
        <v>735720509</v>
      </c>
      <c r="T147" s="38" t="s">
        <v>981</v>
      </c>
      <c r="U147" s="33" t="s">
        <v>982</v>
      </c>
      <c r="V147" s="33" t="s">
        <v>983</v>
      </c>
      <c r="W147" s="39">
        <v>71800</v>
      </c>
      <c r="X147" s="44" t="s">
        <v>984</v>
      </c>
      <c r="Y147" s="33" t="s">
        <v>985</v>
      </c>
      <c r="Z147" s="41" t="s">
        <v>59</v>
      </c>
      <c r="AA147" s="41"/>
      <c r="AB147" s="41"/>
      <c r="AC147" s="41"/>
      <c r="AD147" s="41"/>
      <c r="AE147" s="41"/>
      <c r="AF147" s="42"/>
      <c r="AG147" s="41" t="s">
        <v>59</v>
      </c>
      <c r="AH147" s="41"/>
      <c r="AI147" s="41" t="s">
        <v>59</v>
      </c>
      <c r="AJ147" s="41" t="s">
        <v>59</v>
      </c>
      <c r="AK147" s="41"/>
      <c r="AL147" s="41"/>
      <c r="AM147" s="41"/>
      <c r="AN147" s="41"/>
      <c r="AO147" s="41"/>
      <c r="AP147" s="41" t="s">
        <v>59</v>
      </c>
      <c r="AQ147" s="41"/>
      <c r="AR147" s="41"/>
      <c r="AS147" s="41"/>
      <c r="AT147" s="35" t="s">
        <v>986</v>
      </c>
    </row>
    <row r="148" spans="1:46" ht="14.1" customHeight="1">
      <c r="A148" s="29">
        <v>510</v>
      </c>
      <c r="B148" s="36" t="s">
        <v>987</v>
      </c>
      <c r="C148" s="36" t="s">
        <v>988</v>
      </c>
      <c r="D148" s="30" t="s">
        <v>988</v>
      </c>
      <c r="E148" s="31" t="s">
        <v>896</v>
      </c>
      <c r="F148" s="32">
        <v>1592</v>
      </c>
      <c r="G148" s="32"/>
      <c r="H148" s="32">
        <v>73934</v>
      </c>
      <c r="I148" s="30" t="s">
        <v>924</v>
      </c>
      <c r="J148" s="30" t="s">
        <v>989</v>
      </c>
      <c r="K148" s="30" t="s">
        <v>990</v>
      </c>
      <c r="L148" s="33" t="s">
        <v>927</v>
      </c>
      <c r="M148" s="34" t="s">
        <v>928</v>
      </c>
      <c r="N148" s="35" t="s">
        <v>136</v>
      </c>
      <c r="O148" s="34" t="s">
        <v>929</v>
      </c>
      <c r="P148" s="34">
        <v>602135022</v>
      </c>
      <c r="Q148" s="36" t="s">
        <v>991</v>
      </c>
      <c r="R148" s="34">
        <v>603251831</v>
      </c>
      <c r="S148" s="37">
        <v>735720510</v>
      </c>
      <c r="T148" s="38" t="s">
        <v>79</v>
      </c>
      <c r="U148" s="33" t="s">
        <v>992</v>
      </c>
      <c r="V148" s="33" t="s">
        <v>993</v>
      </c>
      <c r="W148" s="39">
        <v>73934</v>
      </c>
      <c r="X148" s="32">
        <v>41045696</v>
      </c>
      <c r="Y148" s="33" t="s">
        <v>994</v>
      </c>
      <c r="Z148" s="41" t="s">
        <v>59</v>
      </c>
      <c r="AA148" s="41"/>
      <c r="AB148" s="41"/>
      <c r="AC148" s="41"/>
      <c r="AD148" s="41"/>
      <c r="AE148" s="41"/>
      <c r="AF148" s="42"/>
      <c r="AG148" s="41" t="s">
        <v>59</v>
      </c>
      <c r="AH148" s="41"/>
      <c r="AI148" s="41" t="s">
        <v>59</v>
      </c>
      <c r="AJ148" s="41" t="s">
        <v>59</v>
      </c>
      <c r="AK148" s="41"/>
      <c r="AL148" s="41"/>
      <c r="AM148" s="41"/>
      <c r="AN148" s="41"/>
      <c r="AO148" s="41"/>
      <c r="AP148" s="41" t="s">
        <v>59</v>
      </c>
      <c r="AQ148" s="41"/>
      <c r="AR148" s="41"/>
      <c r="AS148" s="41"/>
      <c r="AT148" s="35" t="s">
        <v>995</v>
      </c>
    </row>
    <row r="149" spans="1:46" ht="14.1" customHeight="1">
      <c r="A149" s="29">
        <v>511</v>
      </c>
      <c r="B149" s="36" t="s">
        <v>996</v>
      </c>
      <c r="C149" s="36" t="s">
        <v>997</v>
      </c>
      <c r="D149" s="36" t="s">
        <v>996</v>
      </c>
      <c r="E149" s="31" t="s">
        <v>998</v>
      </c>
      <c r="F149" s="32">
        <v>801</v>
      </c>
      <c r="G149" s="32"/>
      <c r="H149" s="32">
        <v>73542</v>
      </c>
      <c r="I149" s="30" t="s">
        <v>924</v>
      </c>
      <c r="J149" s="30" t="s">
        <v>999</v>
      </c>
      <c r="K149" s="36" t="s">
        <v>996</v>
      </c>
      <c r="L149" s="33" t="s">
        <v>927</v>
      </c>
      <c r="M149" s="34" t="s">
        <v>928</v>
      </c>
      <c r="N149" s="35" t="s">
        <v>136</v>
      </c>
      <c r="O149" s="34" t="s">
        <v>929</v>
      </c>
      <c r="P149" s="34">
        <v>602135022</v>
      </c>
      <c r="Q149" s="36" t="s">
        <v>962</v>
      </c>
      <c r="R149" s="34" t="s">
        <v>963</v>
      </c>
      <c r="S149" s="37">
        <v>735720511</v>
      </c>
      <c r="T149" s="38" t="s">
        <v>79</v>
      </c>
      <c r="U149" s="33" t="s">
        <v>964</v>
      </c>
      <c r="V149" s="33" t="s">
        <v>965</v>
      </c>
      <c r="W149" s="39" t="s">
        <v>966</v>
      </c>
      <c r="X149" s="32">
        <v>75878275</v>
      </c>
      <c r="Y149" s="33" t="s">
        <v>967</v>
      </c>
      <c r="Z149" s="41" t="s">
        <v>59</v>
      </c>
      <c r="AA149" s="41"/>
      <c r="AB149" s="41"/>
      <c r="AC149" s="41"/>
      <c r="AD149" s="41"/>
      <c r="AE149" s="41"/>
      <c r="AG149" s="41" t="s">
        <v>59</v>
      </c>
      <c r="AH149" s="41" t="s">
        <v>59</v>
      </c>
      <c r="AI149" s="41" t="s">
        <v>59</v>
      </c>
      <c r="AJ149" s="41" t="s">
        <v>59</v>
      </c>
      <c r="AK149" s="41"/>
      <c r="AL149" s="41"/>
      <c r="AM149" s="41"/>
      <c r="AN149" s="41"/>
      <c r="AO149" s="41"/>
      <c r="AP149" s="41" t="s">
        <v>59</v>
      </c>
      <c r="AQ149" s="41" t="s">
        <v>59</v>
      </c>
      <c r="AR149" s="41"/>
      <c r="AS149" s="41"/>
      <c r="AT149" s="35" t="s">
        <v>1000</v>
      </c>
    </row>
    <row r="150" spans="1:46" ht="14.1" customHeight="1">
      <c r="A150" s="29">
        <v>512</v>
      </c>
      <c r="B150" s="36" t="s">
        <v>999</v>
      </c>
      <c r="C150" s="36" t="s">
        <v>999</v>
      </c>
      <c r="D150" s="30" t="s">
        <v>1001</v>
      </c>
      <c r="E150" s="31" t="s">
        <v>970</v>
      </c>
      <c r="F150" s="32">
        <v>748</v>
      </c>
      <c r="G150" s="32" t="s">
        <v>1002</v>
      </c>
      <c r="H150" s="32">
        <v>73301</v>
      </c>
      <c r="I150" s="30" t="s">
        <v>924</v>
      </c>
      <c r="J150" s="30" t="s">
        <v>999</v>
      </c>
      <c r="K150" s="30" t="s">
        <v>1003</v>
      </c>
      <c r="L150" s="33" t="s">
        <v>927</v>
      </c>
      <c r="M150" s="34" t="s">
        <v>928</v>
      </c>
      <c r="N150" s="35" t="s">
        <v>136</v>
      </c>
      <c r="O150" s="34" t="s">
        <v>929</v>
      </c>
      <c r="P150" s="34">
        <v>602135022</v>
      </c>
      <c r="Q150" s="36" t="s">
        <v>1004</v>
      </c>
      <c r="R150" s="34">
        <v>603511809</v>
      </c>
      <c r="S150" s="37">
        <v>735720512</v>
      </c>
      <c r="T150" s="38" t="s">
        <v>1005</v>
      </c>
      <c r="U150" s="33" t="s">
        <v>1006</v>
      </c>
      <c r="V150" s="33" t="s">
        <v>1007</v>
      </c>
      <c r="W150" s="39" t="s">
        <v>1008</v>
      </c>
      <c r="X150" s="32">
        <v>87230771</v>
      </c>
      <c r="Y150" s="33" t="s">
        <v>1009</v>
      </c>
      <c r="Z150" s="41" t="s">
        <v>59</v>
      </c>
      <c r="AA150" s="41" t="s">
        <v>59</v>
      </c>
      <c r="AB150" s="41"/>
      <c r="AC150" s="41"/>
      <c r="AD150" s="41"/>
      <c r="AE150" s="41"/>
      <c r="AF150" s="42"/>
      <c r="AG150" s="41" t="s">
        <v>59</v>
      </c>
      <c r="AH150" s="41" t="s">
        <v>59</v>
      </c>
      <c r="AI150" s="41" t="s">
        <v>59</v>
      </c>
      <c r="AJ150" s="41" t="s">
        <v>59</v>
      </c>
      <c r="AK150" s="41" t="s">
        <v>59</v>
      </c>
      <c r="AL150" s="41"/>
      <c r="AM150" s="41"/>
      <c r="AN150" s="41" t="s">
        <v>59</v>
      </c>
      <c r="AO150" s="41" t="s">
        <v>59</v>
      </c>
      <c r="AP150" s="41" t="s">
        <v>59</v>
      </c>
      <c r="AQ150" s="41" t="s">
        <v>59</v>
      </c>
      <c r="AR150" s="41"/>
      <c r="AS150" s="41"/>
      <c r="AT150" s="35" t="s">
        <v>1010</v>
      </c>
    </row>
    <row r="151" spans="1:46" ht="14.1" customHeight="1">
      <c r="A151" s="29">
        <v>513</v>
      </c>
      <c r="B151" s="36" t="s">
        <v>1011</v>
      </c>
      <c r="C151" s="36" t="s">
        <v>1012</v>
      </c>
      <c r="D151" s="30" t="s">
        <v>1013</v>
      </c>
      <c r="E151" s="31" t="s">
        <v>970</v>
      </c>
      <c r="F151" s="32">
        <v>177</v>
      </c>
      <c r="G151" s="32"/>
      <c r="H151" s="32">
        <v>73551</v>
      </c>
      <c r="I151" s="30" t="s">
        <v>924</v>
      </c>
      <c r="J151" s="30" t="s">
        <v>999</v>
      </c>
      <c r="K151" s="30" t="s">
        <v>1014</v>
      </c>
      <c r="L151" s="33" t="s">
        <v>927</v>
      </c>
      <c r="M151" s="34" t="s">
        <v>928</v>
      </c>
      <c r="N151" s="35" t="s">
        <v>136</v>
      </c>
      <c r="O151" s="34" t="s">
        <v>929</v>
      </c>
      <c r="P151" s="34">
        <v>602135022</v>
      </c>
      <c r="Q151" s="36" t="s">
        <v>1015</v>
      </c>
      <c r="R151" s="34">
        <v>603498397</v>
      </c>
      <c r="S151" s="37">
        <v>735720513</v>
      </c>
      <c r="T151" s="38" t="s">
        <v>1016</v>
      </c>
      <c r="U151" s="33" t="s">
        <v>1017</v>
      </c>
      <c r="V151" s="33" t="s">
        <v>1018</v>
      </c>
      <c r="W151" s="39" t="s">
        <v>1019</v>
      </c>
      <c r="X151" s="44">
        <v>63048973</v>
      </c>
      <c r="Y151" s="33" t="s">
        <v>1020</v>
      </c>
      <c r="Z151" s="41" t="s">
        <v>59</v>
      </c>
      <c r="AA151" s="41"/>
      <c r="AB151" s="41"/>
      <c r="AC151" s="41"/>
      <c r="AD151" s="41"/>
      <c r="AE151" s="41" t="s">
        <v>316</v>
      </c>
      <c r="AF151" s="42"/>
      <c r="AG151" s="41" t="s">
        <v>59</v>
      </c>
      <c r="AH151" s="41"/>
      <c r="AI151" s="41" t="s">
        <v>59</v>
      </c>
      <c r="AJ151" s="41" t="s">
        <v>59</v>
      </c>
      <c r="AK151" s="41"/>
      <c r="AL151" s="41"/>
      <c r="AM151" s="41"/>
      <c r="AN151" s="41" t="s">
        <v>59</v>
      </c>
      <c r="AO151" s="41"/>
      <c r="AP151" s="41" t="s">
        <v>59</v>
      </c>
      <c r="AQ151" s="41"/>
      <c r="AR151" s="41"/>
      <c r="AS151" s="41"/>
      <c r="AT151" s="35" t="s">
        <v>1021</v>
      </c>
    </row>
    <row r="152" spans="1:46" ht="13.5" customHeight="1">
      <c r="A152" s="29">
        <v>514</v>
      </c>
      <c r="B152" s="36" t="s">
        <v>1022</v>
      </c>
      <c r="C152" s="36" t="s">
        <v>1022</v>
      </c>
      <c r="D152" s="36" t="s">
        <v>1022</v>
      </c>
      <c r="E152" s="31" t="s">
        <v>923</v>
      </c>
      <c r="F152" s="32">
        <v>1025</v>
      </c>
      <c r="G152" s="32">
        <v>29</v>
      </c>
      <c r="H152" s="32">
        <v>74301</v>
      </c>
      <c r="I152" s="30" t="s">
        <v>924</v>
      </c>
      <c r="J152" s="30" t="s">
        <v>952</v>
      </c>
      <c r="K152" s="36" t="s">
        <v>1023</v>
      </c>
      <c r="L152" s="33" t="s">
        <v>927</v>
      </c>
      <c r="M152" s="34" t="s">
        <v>928</v>
      </c>
      <c r="N152" s="35" t="s">
        <v>136</v>
      </c>
      <c r="O152" s="34" t="s">
        <v>929</v>
      </c>
      <c r="P152" s="34">
        <v>602135022</v>
      </c>
      <c r="Q152" s="31" t="s">
        <v>980</v>
      </c>
      <c r="R152" s="34">
        <v>608400542</v>
      </c>
      <c r="S152" s="37">
        <v>735720514</v>
      </c>
      <c r="T152" s="38" t="s">
        <v>225</v>
      </c>
      <c r="U152" s="33" t="s">
        <v>982</v>
      </c>
      <c r="V152" s="33" t="s">
        <v>983</v>
      </c>
      <c r="W152" s="39">
        <v>71800</v>
      </c>
      <c r="X152" s="32" t="s">
        <v>984</v>
      </c>
      <c r="Y152" s="33" t="s">
        <v>985</v>
      </c>
      <c r="Z152" s="41" t="s">
        <v>59</v>
      </c>
      <c r="AA152" s="41"/>
      <c r="AB152" s="41"/>
      <c r="AC152" s="41"/>
      <c r="AD152" s="41"/>
      <c r="AE152" s="41"/>
      <c r="AG152" s="41" t="s">
        <v>59</v>
      </c>
      <c r="AH152" s="41"/>
      <c r="AI152" s="41" t="s">
        <v>59</v>
      </c>
      <c r="AJ152" s="41" t="s">
        <v>59</v>
      </c>
      <c r="AK152" s="41"/>
      <c r="AL152" s="41"/>
      <c r="AM152" s="41"/>
      <c r="AN152" s="41"/>
      <c r="AO152" s="41" t="s">
        <v>59</v>
      </c>
      <c r="AP152" s="41" t="s">
        <v>59</v>
      </c>
      <c r="AQ152" s="41"/>
      <c r="AR152" s="41"/>
      <c r="AS152" s="41"/>
      <c r="AT152" s="35" t="s">
        <v>1024</v>
      </c>
    </row>
    <row r="153" spans="1:46" ht="14.1" customHeight="1">
      <c r="A153" s="29">
        <v>516</v>
      </c>
      <c r="B153" s="36" t="s">
        <v>1025</v>
      </c>
      <c r="C153" s="36" t="s">
        <v>1026</v>
      </c>
      <c r="D153" s="30" t="s">
        <v>1026</v>
      </c>
      <c r="E153" s="31" t="s">
        <v>1027</v>
      </c>
      <c r="F153" s="32">
        <v>1168</v>
      </c>
      <c r="G153" s="32">
        <v>41</v>
      </c>
      <c r="H153" s="32">
        <v>77900</v>
      </c>
      <c r="I153" s="30" t="s">
        <v>784</v>
      </c>
      <c r="J153" s="30" t="s">
        <v>1026</v>
      </c>
      <c r="K153" s="30" t="s">
        <v>1028</v>
      </c>
      <c r="L153" s="33" t="s">
        <v>156</v>
      </c>
      <c r="M153" s="34">
        <v>724116645</v>
      </c>
      <c r="N153" s="35" t="s">
        <v>136</v>
      </c>
      <c r="O153" s="34" t="s">
        <v>157</v>
      </c>
      <c r="P153" s="34">
        <v>602564553</v>
      </c>
      <c r="Q153" s="36" t="s">
        <v>1029</v>
      </c>
      <c r="R153" s="37">
        <v>604268846</v>
      </c>
      <c r="S153" s="37">
        <v>735720516</v>
      </c>
      <c r="T153" s="38" t="s">
        <v>79</v>
      </c>
      <c r="U153" s="33" t="s">
        <v>1030</v>
      </c>
      <c r="V153" s="33" t="s">
        <v>1031</v>
      </c>
      <c r="W153" s="39">
        <v>75002</v>
      </c>
      <c r="X153" s="32">
        <v>48825794</v>
      </c>
      <c r="Y153" s="33" t="s">
        <v>1032</v>
      </c>
      <c r="Z153" s="41" t="s">
        <v>59</v>
      </c>
      <c r="AA153" s="41"/>
      <c r="AB153" s="41"/>
      <c r="AC153" s="41"/>
      <c r="AD153" s="41"/>
      <c r="AE153" s="41"/>
      <c r="AF153" s="42"/>
      <c r="AG153" s="41" t="s">
        <v>59</v>
      </c>
      <c r="AH153" s="41"/>
      <c r="AI153" s="41" t="s">
        <v>59</v>
      </c>
      <c r="AJ153" s="41" t="s">
        <v>59</v>
      </c>
      <c r="AK153" s="41"/>
      <c r="AL153" s="41"/>
      <c r="AM153" s="41"/>
      <c r="AN153" s="41"/>
      <c r="AO153" s="41"/>
      <c r="AP153" s="41" t="s">
        <v>59</v>
      </c>
      <c r="AQ153" s="41" t="s">
        <v>59</v>
      </c>
      <c r="AR153" s="41"/>
      <c r="AS153" s="41"/>
      <c r="AT153" s="35" t="s">
        <v>1033</v>
      </c>
    </row>
    <row r="154" spans="1:46" ht="14.1" customHeight="1">
      <c r="A154" s="29">
        <v>518</v>
      </c>
      <c r="B154" s="36" t="s">
        <v>1034</v>
      </c>
      <c r="C154" s="36" t="s">
        <v>1035</v>
      </c>
      <c r="D154" s="30" t="s">
        <v>1036</v>
      </c>
      <c r="E154" s="31" t="s">
        <v>1037</v>
      </c>
      <c r="F154" s="32">
        <v>1209</v>
      </c>
      <c r="G154" s="32">
        <v>92</v>
      </c>
      <c r="H154" s="32">
        <v>77900</v>
      </c>
      <c r="I154" s="30" t="s">
        <v>784</v>
      </c>
      <c r="J154" s="30" t="s">
        <v>1026</v>
      </c>
      <c r="K154" s="30" t="s">
        <v>1036</v>
      </c>
      <c r="L154" s="33" t="s">
        <v>156</v>
      </c>
      <c r="M154" s="34">
        <v>724116645</v>
      </c>
      <c r="N154" s="35" t="s">
        <v>136</v>
      </c>
      <c r="O154" s="34" t="s">
        <v>157</v>
      </c>
      <c r="P154" s="34">
        <v>602564553</v>
      </c>
      <c r="Q154" s="36" t="s">
        <v>943</v>
      </c>
      <c r="R154" s="37">
        <v>777303041</v>
      </c>
      <c r="S154" s="37">
        <v>735720518</v>
      </c>
      <c r="T154" s="38" t="s">
        <v>79</v>
      </c>
      <c r="U154" s="33" t="s">
        <v>945</v>
      </c>
      <c r="V154" s="33" t="s">
        <v>946</v>
      </c>
      <c r="W154" s="39">
        <v>77900</v>
      </c>
      <c r="X154" s="32">
        <v>73338729</v>
      </c>
      <c r="Y154" s="33" t="s">
        <v>947</v>
      </c>
      <c r="Z154" s="41" t="s">
        <v>59</v>
      </c>
      <c r="AA154" s="41"/>
      <c r="AB154" s="41"/>
      <c r="AC154" s="41"/>
      <c r="AD154" s="41" t="s">
        <v>59</v>
      </c>
      <c r="AE154" s="41" t="s">
        <v>59</v>
      </c>
      <c r="AF154" s="41"/>
      <c r="AG154" s="41" t="s">
        <v>59</v>
      </c>
      <c r="AH154" s="41" t="s">
        <v>59</v>
      </c>
      <c r="AI154" s="41"/>
      <c r="AJ154" s="41" t="s">
        <v>59</v>
      </c>
      <c r="AK154" s="41"/>
      <c r="AL154" s="41"/>
      <c r="AM154" s="41"/>
      <c r="AN154" s="41"/>
      <c r="AO154" s="41"/>
      <c r="AP154" s="41" t="s">
        <v>59</v>
      </c>
      <c r="AQ154" s="41"/>
      <c r="AR154" s="41"/>
      <c r="AS154" s="41"/>
      <c r="AT154" s="35" t="s">
        <v>1038</v>
      </c>
    </row>
    <row r="155" spans="1:46" ht="14.1" customHeight="1">
      <c r="A155" s="29">
        <v>520</v>
      </c>
      <c r="B155" s="36" t="s">
        <v>1039</v>
      </c>
      <c r="C155" s="36" t="s">
        <v>1035</v>
      </c>
      <c r="D155" s="30" t="s">
        <v>1040</v>
      </c>
      <c r="E155" s="31" t="s">
        <v>1041</v>
      </c>
      <c r="F155" s="32">
        <v>1225</v>
      </c>
      <c r="G155" s="32">
        <v>51</v>
      </c>
      <c r="H155" s="32">
        <v>77900</v>
      </c>
      <c r="I155" s="30" t="s">
        <v>784</v>
      </c>
      <c r="J155" s="30" t="s">
        <v>1026</v>
      </c>
      <c r="K155" s="30" t="s">
        <v>1040</v>
      </c>
      <c r="L155" s="33" t="s">
        <v>156</v>
      </c>
      <c r="M155" s="34">
        <v>724116645</v>
      </c>
      <c r="N155" s="35" t="s">
        <v>136</v>
      </c>
      <c r="O155" s="34" t="s">
        <v>157</v>
      </c>
      <c r="P155" s="34">
        <v>602564553</v>
      </c>
      <c r="Q155" s="31" t="s">
        <v>1029</v>
      </c>
      <c r="R155" s="37">
        <v>604268846</v>
      </c>
      <c r="S155" s="37">
        <v>735720520</v>
      </c>
      <c r="T155" s="38" t="s">
        <v>79</v>
      </c>
      <c r="U155" s="33" t="s">
        <v>1030</v>
      </c>
      <c r="V155" s="33" t="s">
        <v>1031</v>
      </c>
      <c r="W155" s="39">
        <v>75002</v>
      </c>
      <c r="X155" s="32">
        <v>48825794</v>
      </c>
      <c r="Y155" s="33" t="s">
        <v>1032</v>
      </c>
      <c r="Z155" s="41" t="s">
        <v>59</v>
      </c>
      <c r="AA155" s="41"/>
      <c r="AB155" s="41"/>
      <c r="AC155" s="41"/>
      <c r="AD155" s="41"/>
      <c r="AE155" s="41" t="s">
        <v>59</v>
      </c>
      <c r="AF155" s="42"/>
      <c r="AG155" s="41" t="s">
        <v>59</v>
      </c>
      <c r="AH155" s="41"/>
      <c r="AI155" s="41" t="s">
        <v>59</v>
      </c>
      <c r="AJ155" s="41" t="s">
        <v>59</v>
      </c>
      <c r="AK155" s="41"/>
      <c r="AL155" s="41"/>
      <c r="AM155" s="41"/>
      <c r="AN155" s="41"/>
      <c r="AO155" s="41"/>
      <c r="AP155" s="41" t="s">
        <v>59</v>
      </c>
      <c r="AQ155" s="41"/>
      <c r="AR155" s="41"/>
      <c r="AS155" s="41"/>
      <c r="AT155" s="35" t="s">
        <v>1042</v>
      </c>
    </row>
    <row r="156" spans="1:46" ht="14.1" customHeight="1">
      <c r="A156" s="29">
        <v>521</v>
      </c>
      <c r="B156" s="36" t="s">
        <v>1043</v>
      </c>
      <c r="C156" s="36" t="s">
        <v>961</v>
      </c>
      <c r="D156" s="30" t="s">
        <v>1044</v>
      </c>
      <c r="E156" s="31" t="s">
        <v>1045</v>
      </c>
      <c r="F156" s="32">
        <v>2249</v>
      </c>
      <c r="G156" s="32"/>
      <c r="H156" s="32">
        <v>73801</v>
      </c>
      <c r="I156" s="30" t="s">
        <v>924</v>
      </c>
      <c r="J156" s="30" t="s">
        <v>961</v>
      </c>
      <c r="K156" s="30" t="s">
        <v>1044</v>
      </c>
      <c r="L156" s="33" t="s">
        <v>927</v>
      </c>
      <c r="M156" s="34" t="s">
        <v>928</v>
      </c>
      <c r="N156" s="35"/>
      <c r="O156" s="34" t="s">
        <v>929</v>
      </c>
      <c r="P156" s="34">
        <v>602135022</v>
      </c>
      <c r="Q156" s="31" t="s">
        <v>962</v>
      </c>
      <c r="R156" s="37" t="s">
        <v>963</v>
      </c>
      <c r="S156" s="37">
        <v>735720521</v>
      </c>
      <c r="T156" s="38" t="s">
        <v>138</v>
      </c>
      <c r="U156" s="33" t="s">
        <v>964</v>
      </c>
      <c r="V156" s="33" t="s">
        <v>965</v>
      </c>
      <c r="W156" s="39" t="s">
        <v>966</v>
      </c>
      <c r="X156" s="32">
        <v>75878275</v>
      </c>
      <c r="Y156" s="33" t="s">
        <v>967</v>
      </c>
      <c r="Z156" s="41"/>
      <c r="AA156" s="41"/>
      <c r="AB156" s="41"/>
      <c r="AC156" s="41"/>
      <c r="AD156" s="41"/>
      <c r="AE156" s="41"/>
      <c r="AF156" s="42"/>
      <c r="AG156" s="41" t="s">
        <v>59</v>
      </c>
      <c r="AH156" s="41"/>
      <c r="AI156" s="41" t="s">
        <v>59</v>
      </c>
      <c r="AJ156" s="41" t="s">
        <v>59</v>
      </c>
      <c r="AK156" s="41"/>
      <c r="AL156" s="41"/>
      <c r="AM156" s="41"/>
      <c r="AN156" s="41"/>
      <c r="AO156" s="41"/>
      <c r="AP156" s="41"/>
      <c r="AQ156" s="41"/>
      <c r="AR156" s="41"/>
      <c r="AS156" s="41"/>
      <c r="AT156" s="35" t="s">
        <v>1046</v>
      </c>
    </row>
    <row r="157" spans="1:46" ht="14.1" customHeight="1">
      <c r="A157" s="29">
        <v>522</v>
      </c>
      <c r="B157" s="36" t="s">
        <v>1047</v>
      </c>
      <c r="C157" s="36" t="s">
        <v>1026</v>
      </c>
      <c r="D157" s="30" t="s">
        <v>1048</v>
      </c>
      <c r="E157" s="31" t="s">
        <v>251</v>
      </c>
      <c r="F157" s="32">
        <v>244</v>
      </c>
      <c r="G157" s="32"/>
      <c r="H157" s="32">
        <v>77900</v>
      </c>
      <c r="I157" s="30" t="s">
        <v>784</v>
      </c>
      <c r="J157" s="30" t="s">
        <v>1026</v>
      </c>
      <c r="K157" s="30" t="s">
        <v>1048</v>
      </c>
      <c r="L157" s="33" t="s">
        <v>156</v>
      </c>
      <c r="M157" s="34">
        <v>724116645</v>
      </c>
      <c r="N157" s="35" t="s">
        <v>136</v>
      </c>
      <c r="O157" s="34" t="s">
        <v>157</v>
      </c>
      <c r="P157" s="34">
        <v>602564553</v>
      </c>
      <c r="Q157" s="36" t="s">
        <v>943</v>
      </c>
      <c r="R157" s="37">
        <v>777303041</v>
      </c>
      <c r="S157" s="37">
        <v>735720522</v>
      </c>
      <c r="T157" s="38" t="s">
        <v>79</v>
      </c>
      <c r="U157" s="33" t="s">
        <v>945</v>
      </c>
      <c r="V157" s="33" t="s">
        <v>946</v>
      </c>
      <c r="W157" s="39">
        <v>77900</v>
      </c>
      <c r="X157" s="32">
        <v>73338729</v>
      </c>
      <c r="Y157" s="33" t="s">
        <v>947</v>
      </c>
      <c r="Z157" s="41" t="s">
        <v>59</v>
      </c>
      <c r="AA157" s="41"/>
      <c r="AB157" s="41"/>
      <c r="AC157" s="41"/>
      <c r="AD157" s="41"/>
      <c r="AE157" s="41"/>
      <c r="AF157" s="41"/>
      <c r="AG157" s="41" t="s">
        <v>59</v>
      </c>
      <c r="AH157" s="41"/>
      <c r="AI157" s="41"/>
      <c r="AJ157" s="41" t="s">
        <v>59</v>
      </c>
      <c r="AK157" s="41" t="s">
        <v>59</v>
      </c>
      <c r="AL157" s="41"/>
      <c r="AM157" s="41"/>
      <c r="AN157" s="41" t="s">
        <v>59</v>
      </c>
      <c r="AO157" s="41"/>
      <c r="AP157" s="41" t="s">
        <v>59</v>
      </c>
      <c r="AQ157" s="41"/>
      <c r="AR157" s="41"/>
      <c r="AS157" s="41"/>
      <c r="AT157" s="35" t="s">
        <v>1049</v>
      </c>
    </row>
    <row r="158" spans="1:46" ht="14.1" customHeight="1">
      <c r="A158" s="29">
        <v>524</v>
      </c>
      <c r="B158" s="36" t="s">
        <v>1050</v>
      </c>
      <c r="C158" s="36" t="s">
        <v>1050</v>
      </c>
      <c r="D158" s="36" t="s">
        <v>1050</v>
      </c>
      <c r="E158" s="31" t="s">
        <v>923</v>
      </c>
      <c r="F158" s="32">
        <v>302</v>
      </c>
      <c r="G158" s="32"/>
      <c r="H158" s="32">
        <v>74764</v>
      </c>
      <c r="I158" s="30" t="s">
        <v>924</v>
      </c>
      <c r="J158" s="30" t="s">
        <v>989</v>
      </c>
      <c r="K158" s="36" t="s">
        <v>1050</v>
      </c>
      <c r="L158" s="33" t="s">
        <v>927</v>
      </c>
      <c r="M158" s="34" t="s">
        <v>928</v>
      </c>
      <c r="N158" s="35" t="s">
        <v>136</v>
      </c>
      <c r="O158" s="34" t="s">
        <v>929</v>
      </c>
      <c r="P158" s="34">
        <v>602135022</v>
      </c>
      <c r="Q158" s="36" t="s">
        <v>1051</v>
      </c>
      <c r="R158" s="37">
        <v>725025363</v>
      </c>
      <c r="S158" s="37">
        <v>735720524</v>
      </c>
      <c r="T158" s="38" t="s">
        <v>79</v>
      </c>
      <c r="U158" s="33" t="s">
        <v>1052</v>
      </c>
      <c r="V158" s="33" t="s">
        <v>1053</v>
      </c>
      <c r="W158" s="39">
        <v>74901</v>
      </c>
      <c r="X158" s="32">
        <v>74133217</v>
      </c>
      <c r="Y158" s="33" t="s">
        <v>1054</v>
      </c>
      <c r="Z158" s="41" t="s">
        <v>59</v>
      </c>
      <c r="AA158" s="41"/>
      <c r="AB158" s="41"/>
      <c r="AC158" s="41"/>
      <c r="AD158" s="41"/>
      <c r="AE158" s="41"/>
      <c r="AF158" s="42"/>
      <c r="AG158" s="41" t="s">
        <v>59</v>
      </c>
      <c r="AH158" s="41"/>
      <c r="AI158" s="41" t="s">
        <v>59</v>
      </c>
      <c r="AJ158" s="41" t="s">
        <v>59</v>
      </c>
      <c r="AK158" s="41"/>
      <c r="AL158" s="41"/>
      <c r="AM158" s="41"/>
      <c r="AN158" s="41"/>
      <c r="AO158" s="41"/>
      <c r="AP158" s="41" t="s">
        <v>59</v>
      </c>
      <c r="AQ158" s="41" t="s">
        <v>59</v>
      </c>
      <c r="AR158" s="41"/>
      <c r="AS158" s="41"/>
      <c r="AT158" s="35" t="s">
        <v>1055</v>
      </c>
    </row>
    <row r="159" spans="1:46" ht="14.1" customHeight="1">
      <c r="A159" s="29">
        <v>525</v>
      </c>
      <c r="B159" s="36" t="s">
        <v>1053</v>
      </c>
      <c r="C159" s="36" t="s">
        <v>1053</v>
      </c>
      <c r="D159" s="36" t="s">
        <v>1053</v>
      </c>
      <c r="E159" s="31" t="s">
        <v>1056</v>
      </c>
      <c r="F159" s="32">
        <v>151</v>
      </c>
      <c r="G159" s="32"/>
      <c r="H159" s="32">
        <v>74901</v>
      </c>
      <c r="I159" s="30" t="s">
        <v>924</v>
      </c>
      <c r="J159" s="30" t="s">
        <v>879</v>
      </c>
      <c r="K159" s="36" t="s">
        <v>1053</v>
      </c>
      <c r="L159" s="33" t="s">
        <v>927</v>
      </c>
      <c r="M159" s="34" t="s">
        <v>928</v>
      </c>
      <c r="N159" s="35" t="s">
        <v>136</v>
      </c>
      <c r="O159" s="34" t="s">
        <v>929</v>
      </c>
      <c r="P159" s="34">
        <v>602135022</v>
      </c>
      <c r="Q159" s="36" t="s">
        <v>953</v>
      </c>
      <c r="R159" s="34">
        <v>736775592</v>
      </c>
      <c r="S159" s="37">
        <v>735720525</v>
      </c>
      <c r="T159" s="38" t="s">
        <v>256</v>
      </c>
      <c r="U159" s="33" t="s">
        <v>954</v>
      </c>
      <c r="V159" s="33" t="s">
        <v>955</v>
      </c>
      <c r="W159" s="39" t="s">
        <v>956</v>
      </c>
      <c r="X159" s="44" t="s">
        <v>957</v>
      </c>
      <c r="Y159" s="33" t="s">
        <v>958</v>
      </c>
      <c r="Z159" s="41" t="s">
        <v>59</v>
      </c>
      <c r="AA159" s="41"/>
      <c r="AB159" s="41"/>
      <c r="AC159" s="41"/>
      <c r="AD159" s="41"/>
      <c r="AE159" s="41"/>
      <c r="AF159" s="41"/>
      <c r="AG159" s="41" t="s">
        <v>59</v>
      </c>
      <c r="AH159" s="41"/>
      <c r="AI159" s="41" t="s">
        <v>59</v>
      </c>
      <c r="AJ159" s="41" t="s">
        <v>59</v>
      </c>
      <c r="AK159" s="41"/>
      <c r="AL159" s="41"/>
      <c r="AM159" s="41"/>
      <c r="AN159" s="41"/>
      <c r="AO159" s="41" t="s">
        <v>59</v>
      </c>
      <c r="AP159" s="41" t="s">
        <v>59</v>
      </c>
      <c r="AQ159" s="41"/>
      <c r="AR159" s="41"/>
      <c r="AS159" s="41"/>
      <c r="AT159" s="35" t="s">
        <v>1057</v>
      </c>
    </row>
    <row r="160" spans="1:46" ht="14.1" customHeight="1">
      <c r="A160" s="29">
        <v>526</v>
      </c>
      <c r="B160" s="36" t="s">
        <v>1058</v>
      </c>
      <c r="C160" s="36" t="s">
        <v>1058</v>
      </c>
      <c r="D160" s="36" t="s">
        <v>1058</v>
      </c>
      <c r="E160" s="31" t="s">
        <v>1059</v>
      </c>
      <c r="F160" s="32">
        <v>406</v>
      </c>
      <c r="G160" s="32"/>
      <c r="H160" s="32">
        <v>74787</v>
      </c>
      <c r="I160" s="30" t="s">
        <v>924</v>
      </c>
      <c r="J160" s="30" t="s">
        <v>879</v>
      </c>
      <c r="K160" s="36" t="s">
        <v>1058</v>
      </c>
      <c r="L160" s="33" t="s">
        <v>927</v>
      </c>
      <c r="M160" s="34" t="s">
        <v>928</v>
      </c>
      <c r="N160" s="35" t="s">
        <v>136</v>
      </c>
      <c r="O160" s="34" t="s">
        <v>929</v>
      </c>
      <c r="P160" s="34">
        <v>602135022</v>
      </c>
      <c r="Q160" s="36" t="s">
        <v>953</v>
      </c>
      <c r="R160" s="34">
        <v>736775592</v>
      </c>
      <c r="S160" s="37">
        <v>735720526</v>
      </c>
      <c r="T160" s="38" t="s">
        <v>183</v>
      </c>
      <c r="U160" s="33" t="s">
        <v>954</v>
      </c>
      <c r="V160" s="33" t="s">
        <v>955</v>
      </c>
      <c r="W160" s="39" t="s">
        <v>956</v>
      </c>
      <c r="X160" s="44" t="s">
        <v>957</v>
      </c>
      <c r="Y160" s="33" t="s">
        <v>958</v>
      </c>
      <c r="Z160" s="41" t="s">
        <v>59</v>
      </c>
      <c r="AA160" s="41"/>
      <c r="AB160" s="41"/>
      <c r="AC160" s="41"/>
      <c r="AD160" s="41"/>
      <c r="AE160" s="41"/>
      <c r="AF160" s="42"/>
      <c r="AG160" s="41" t="s">
        <v>59</v>
      </c>
      <c r="AH160" s="41"/>
      <c r="AI160" s="41"/>
      <c r="AJ160" s="41" t="s">
        <v>59</v>
      </c>
      <c r="AK160" s="41" t="s">
        <v>59</v>
      </c>
      <c r="AL160" s="41"/>
      <c r="AM160" s="41"/>
      <c r="AN160" s="41"/>
      <c r="AO160" s="41"/>
      <c r="AP160" s="41"/>
      <c r="AQ160" s="41"/>
      <c r="AR160" s="41"/>
      <c r="AS160" s="41"/>
      <c r="AT160" s="35" t="s">
        <v>1060</v>
      </c>
    </row>
    <row r="161" spans="1:46" ht="14.1" customHeight="1">
      <c r="A161" s="29">
        <v>527</v>
      </c>
      <c r="B161" s="36" t="s">
        <v>1061</v>
      </c>
      <c r="C161" s="36" t="s">
        <v>1061</v>
      </c>
      <c r="D161" s="30" t="s">
        <v>1062</v>
      </c>
      <c r="E161" s="31" t="s">
        <v>1063</v>
      </c>
      <c r="F161" s="32">
        <v>793</v>
      </c>
      <c r="G161" s="32"/>
      <c r="H161" s="32">
        <v>74727</v>
      </c>
      <c r="I161" s="30" t="s">
        <v>924</v>
      </c>
      <c r="J161" s="30" t="s">
        <v>879</v>
      </c>
      <c r="K161" s="30" t="s">
        <v>1064</v>
      </c>
      <c r="L161" s="33" t="s">
        <v>927</v>
      </c>
      <c r="M161" s="34" t="s">
        <v>928</v>
      </c>
      <c r="N161" s="35" t="s">
        <v>136</v>
      </c>
      <c r="O161" s="34" t="s">
        <v>929</v>
      </c>
      <c r="P161" s="34">
        <v>602135022</v>
      </c>
      <c r="Q161" s="66" t="s">
        <v>1051</v>
      </c>
      <c r="R161" s="67">
        <v>725025363</v>
      </c>
      <c r="S161" s="37">
        <v>735720527</v>
      </c>
      <c r="T161" s="38" t="s">
        <v>79</v>
      </c>
      <c r="U161" s="68" t="s">
        <v>1052</v>
      </c>
      <c r="V161" s="68" t="s">
        <v>1053</v>
      </c>
      <c r="W161" s="69">
        <v>74901</v>
      </c>
      <c r="X161" s="70">
        <v>74133217</v>
      </c>
      <c r="Y161" s="68" t="s">
        <v>1054</v>
      </c>
      <c r="Z161" s="41" t="s">
        <v>59</v>
      </c>
      <c r="AA161" s="41"/>
      <c r="AB161" s="41"/>
      <c r="AC161" s="41"/>
      <c r="AD161" s="41"/>
      <c r="AE161" s="41"/>
      <c r="AF161" s="41"/>
      <c r="AG161" s="41" t="s">
        <v>59</v>
      </c>
      <c r="AH161" s="41"/>
      <c r="AI161" s="41" t="s">
        <v>59</v>
      </c>
      <c r="AJ161" s="41" t="s">
        <v>59</v>
      </c>
      <c r="AK161" s="41"/>
      <c r="AL161" s="41"/>
      <c r="AM161" s="41"/>
      <c r="AN161" s="41"/>
      <c r="AO161" s="41"/>
      <c r="AP161" s="41" t="s">
        <v>59</v>
      </c>
      <c r="AQ161" s="41" t="s">
        <v>59</v>
      </c>
      <c r="AR161" s="41"/>
      <c r="AS161" s="41"/>
      <c r="AT161" s="35" t="s">
        <v>1065</v>
      </c>
    </row>
    <row r="162" spans="1:46" ht="14.1" customHeight="1">
      <c r="A162" s="29">
        <v>528</v>
      </c>
      <c r="B162" s="36" t="s">
        <v>1066</v>
      </c>
      <c r="C162" s="36" t="s">
        <v>1066</v>
      </c>
      <c r="D162" s="30" t="s">
        <v>1067</v>
      </c>
      <c r="E162" s="31" t="s">
        <v>1068</v>
      </c>
      <c r="F162" s="32"/>
      <c r="G162" s="32"/>
      <c r="H162" s="32">
        <v>75002</v>
      </c>
      <c r="I162" s="30" t="s">
        <v>784</v>
      </c>
      <c r="J162" s="30" t="s">
        <v>1066</v>
      </c>
      <c r="K162" s="30" t="s">
        <v>1066</v>
      </c>
      <c r="L162" s="33" t="s">
        <v>156</v>
      </c>
      <c r="M162" s="34">
        <v>724116645</v>
      </c>
      <c r="N162" s="35" t="s">
        <v>136</v>
      </c>
      <c r="O162" s="34" t="s">
        <v>157</v>
      </c>
      <c r="P162" s="34">
        <v>602564553</v>
      </c>
      <c r="Q162" s="36" t="s">
        <v>1069</v>
      </c>
      <c r="R162" s="34">
        <v>776654289</v>
      </c>
      <c r="S162" s="37">
        <v>735720528</v>
      </c>
      <c r="T162" s="38" t="s">
        <v>125</v>
      </c>
      <c r="U162" s="33" t="s">
        <v>1070</v>
      </c>
      <c r="V162" s="33" t="s">
        <v>1071</v>
      </c>
      <c r="W162" s="39" t="s">
        <v>1072</v>
      </c>
      <c r="X162" s="48" t="s">
        <v>1073</v>
      </c>
      <c r="Y162" s="33" t="s">
        <v>1074</v>
      </c>
      <c r="Z162" s="41"/>
      <c r="AA162" s="41"/>
      <c r="AB162" s="41"/>
      <c r="AC162" s="41"/>
      <c r="AD162" s="41"/>
      <c r="AE162" s="41"/>
      <c r="AF162" s="41"/>
      <c r="AG162" s="41" t="s">
        <v>59</v>
      </c>
      <c r="AH162" s="41"/>
      <c r="AI162" s="41" t="s">
        <v>59</v>
      </c>
      <c r="AJ162" s="41" t="s">
        <v>59</v>
      </c>
      <c r="AK162" s="41"/>
      <c r="AL162" s="41"/>
      <c r="AM162" s="41"/>
      <c r="AN162" s="41"/>
      <c r="AO162" s="41"/>
      <c r="AP162" s="41"/>
      <c r="AQ162" s="41"/>
      <c r="AR162" s="41"/>
      <c r="AS162" s="41"/>
      <c r="AT162" s="35" t="s">
        <v>1075</v>
      </c>
    </row>
    <row r="163" spans="1:46" ht="14.1" customHeight="1">
      <c r="A163" s="29">
        <v>529</v>
      </c>
      <c r="B163" s="36" t="s">
        <v>1076</v>
      </c>
      <c r="C163" s="36" t="s">
        <v>1077</v>
      </c>
      <c r="D163" s="30" t="s">
        <v>1078</v>
      </c>
      <c r="E163" s="31" t="s">
        <v>246</v>
      </c>
      <c r="F163" s="32">
        <v>492</v>
      </c>
      <c r="G163" s="32">
        <v>450</v>
      </c>
      <c r="H163" s="32">
        <v>72400</v>
      </c>
      <c r="I163" s="30" t="s">
        <v>924</v>
      </c>
      <c r="J163" s="30" t="s">
        <v>989</v>
      </c>
      <c r="K163" s="30" t="s">
        <v>1078</v>
      </c>
      <c r="L163" s="33" t="s">
        <v>927</v>
      </c>
      <c r="M163" s="34" t="s">
        <v>928</v>
      </c>
      <c r="N163" s="35" t="s">
        <v>136</v>
      </c>
      <c r="O163" s="34" t="s">
        <v>929</v>
      </c>
      <c r="P163" s="34">
        <v>602135022</v>
      </c>
      <c r="Q163" s="36" t="s">
        <v>980</v>
      </c>
      <c r="R163" s="34">
        <v>608400542</v>
      </c>
      <c r="S163" s="37">
        <v>735720529</v>
      </c>
      <c r="T163" s="38" t="s">
        <v>560</v>
      </c>
      <c r="U163" s="33" t="s">
        <v>982</v>
      </c>
      <c r="V163" s="33" t="s">
        <v>983</v>
      </c>
      <c r="W163" s="39">
        <v>71800</v>
      </c>
      <c r="X163" s="44" t="s">
        <v>984</v>
      </c>
      <c r="Y163" s="33" t="s">
        <v>985</v>
      </c>
      <c r="Z163" s="41" t="s">
        <v>59</v>
      </c>
      <c r="AA163" s="41"/>
      <c r="AB163" s="41"/>
      <c r="AC163" s="41"/>
      <c r="AD163" s="41"/>
      <c r="AE163" s="41"/>
      <c r="AF163" s="41"/>
      <c r="AG163" s="41" t="s">
        <v>59</v>
      </c>
      <c r="AH163" s="41"/>
      <c r="AI163" s="41" t="s">
        <v>59</v>
      </c>
      <c r="AJ163" s="41" t="s">
        <v>59</v>
      </c>
      <c r="AK163" s="41"/>
      <c r="AL163" s="41"/>
      <c r="AM163" s="41"/>
      <c r="AN163" s="41" t="s">
        <v>59</v>
      </c>
      <c r="AO163" s="41"/>
      <c r="AP163" s="41" t="s">
        <v>59</v>
      </c>
      <c r="AQ163" s="41"/>
      <c r="AR163" s="41"/>
      <c r="AS163" s="41"/>
      <c r="AT163" s="35" t="s">
        <v>1079</v>
      </c>
    </row>
    <row r="164" spans="1:46" ht="14.1" customHeight="1">
      <c r="A164" s="29">
        <v>531</v>
      </c>
      <c r="B164" s="36" t="s">
        <v>1080</v>
      </c>
      <c r="C164" s="36" t="s">
        <v>1077</v>
      </c>
      <c r="D164" s="30" t="s">
        <v>1081</v>
      </c>
      <c r="E164" s="31" t="s">
        <v>1082</v>
      </c>
      <c r="F164" s="32">
        <v>3231</v>
      </c>
      <c r="G164" s="32">
        <v>26</v>
      </c>
      <c r="H164" s="32">
        <v>70200</v>
      </c>
      <c r="I164" s="30" t="s">
        <v>924</v>
      </c>
      <c r="J164" s="30" t="s">
        <v>989</v>
      </c>
      <c r="K164" s="30" t="s">
        <v>1081</v>
      </c>
      <c r="L164" s="33" t="s">
        <v>927</v>
      </c>
      <c r="M164" s="34" t="s">
        <v>928</v>
      </c>
      <c r="N164" s="35" t="s">
        <v>136</v>
      </c>
      <c r="O164" s="34" t="s">
        <v>929</v>
      </c>
      <c r="P164" s="34">
        <v>602135022</v>
      </c>
      <c r="Q164" s="36" t="s">
        <v>980</v>
      </c>
      <c r="R164" s="34">
        <v>608400542</v>
      </c>
      <c r="S164" s="37">
        <v>735720531</v>
      </c>
      <c r="T164" s="38" t="s">
        <v>79</v>
      </c>
      <c r="U164" s="33" t="s">
        <v>982</v>
      </c>
      <c r="V164" s="33" t="s">
        <v>983</v>
      </c>
      <c r="W164" s="39">
        <v>71800</v>
      </c>
      <c r="X164" s="44" t="s">
        <v>984</v>
      </c>
      <c r="Y164" s="33" t="s">
        <v>985</v>
      </c>
      <c r="Z164" s="41" t="s">
        <v>59</v>
      </c>
      <c r="AA164" s="41"/>
      <c r="AB164" s="41"/>
      <c r="AC164" s="41"/>
      <c r="AD164" s="41"/>
      <c r="AE164" s="41" t="s">
        <v>59</v>
      </c>
      <c r="AF164" s="42"/>
      <c r="AG164" s="41" t="s">
        <v>59</v>
      </c>
      <c r="AH164" s="41" t="s">
        <v>59</v>
      </c>
      <c r="AI164" s="41" t="s">
        <v>59</v>
      </c>
      <c r="AJ164" s="41" t="s">
        <v>59</v>
      </c>
      <c r="AK164" s="41"/>
      <c r="AL164" s="41"/>
      <c r="AM164" s="41"/>
      <c r="AN164" s="41"/>
      <c r="AO164" s="41"/>
      <c r="AP164" s="41" t="s">
        <v>59</v>
      </c>
      <c r="AQ164" s="41"/>
      <c r="AR164" s="41" t="s">
        <v>59</v>
      </c>
      <c r="AS164" s="41"/>
      <c r="AT164" s="35" t="s">
        <v>1083</v>
      </c>
    </row>
    <row r="165" spans="1:46" ht="14.1" customHeight="1">
      <c r="A165" s="29">
        <v>532</v>
      </c>
      <c r="B165" s="36" t="s">
        <v>1084</v>
      </c>
      <c r="C165" s="36" t="s">
        <v>1085</v>
      </c>
      <c r="D165" s="30" t="s">
        <v>1081</v>
      </c>
      <c r="E165" s="31" t="s">
        <v>1086</v>
      </c>
      <c r="F165" s="32">
        <v>3279</v>
      </c>
      <c r="G165" s="32">
        <v>38</v>
      </c>
      <c r="H165" s="32">
        <v>70200</v>
      </c>
      <c r="I165" s="30" t="s">
        <v>924</v>
      </c>
      <c r="J165" s="30" t="s">
        <v>989</v>
      </c>
      <c r="K165" s="30" t="s">
        <v>1081</v>
      </c>
      <c r="L165" s="33" t="s">
        <v>927</v>
      </c>
      <c r="M165" s="34" t="s">
        <v>928</v>
      </c>
      <c r="N165" s="35" t="s">
        <v>136</v>
      </c>
      <c r="O165" s="34" t="s">
        <v>929</v>
      </c>
      <c r="P165" s="34">
        <v>602135022</v>
      </c>
      <c r="Q165" s="36" t="s">
        <v>1087</v>
      </c>
      <c r="R165" s="34">
        <v>604207901</v>
      </c>
      <c r="S165" s="37">
        <v>735720532</v>
      </c>
      <c r="T165" s="38" t="s">
        <v>1088</v>
      </c>
      <c r="U165" s="33" t="s">
        <v>1089</v>
      </c>
      <c r="V165" s="33" t="s">
        <v>1090</v>
      </c>
      <c r="W165" s="39">
        <v>79371</v>
      </c>
      <c r="X165" s="32">
        <v>14566834</v>
      </c>
      <c r="Y165" s="33" t="s">
        <v>1091</v>
      </c>
      <c r="Z165" s="41" t="s">
        <v>59</v>
      </c>
      <c r="AA165" s="41"/>
      <c r="AB165" s="41"/>
      <c r="AC165" s="41"/>
      <c r="AD165" s="41"/>
      <c r="AE165" s="41" t="s">
        <v>59</v>
      </c>
      <c r="AF165" s="41"/>
      <c r="AG165" s="41" t="s">
        <v>59</v>
      </c>
      <c r="AH165" s="41"/>
      <c r="AI165" s="41" t="s">
        <v>59</v>
      </c>
      <c r="AJ165" s="41" t="s">
        <v>59</v>
      </c>
      <c r="AK165" s="41"/>
      <c r="AL165" s="41"/>
      <c r="AM165" s="41"/>
      <c r="AN165" s="41"/>
      <c r="AO165" s="41"/>
      <c r="AP165" s="41" t="s">
        <v>59</v>
      </c>
      <c r="AQ165" s="41"/>
      <c r="AR165" s="41"/>
      <c r="AS165" s="41"/>
      <c r="AT165" s="35" t="s">
        <v>1092</v>
      </c>
    </row>
    <row r="166" spans="1:46" ht="14.1" customHeight="1">
      <c r="A166" s="29">
        <v>533</v>
      </c>
      <c r="B166" s="36" t="s">
        <v>1093</v>
      </c>
      <c r="C166" s="36" t="s">
        <v>1085</v>
      </c>
      <c r="D166" s="30" t="s">
        <v>1094</v>
      </c>
      <c r="E166" s="31" t="s">
        <v>1095</v>
      </c>
      <c r="F166" s="32">
        <v>1968</v>
      </c>
      <c r="G166" s="32">
        <v>227</v>
      </c>
      <c r="H166" s="32">
        <v>71000</v>
      </c>
      <c r="I166" s="30" t="s">
        <v>924</v>
      </c>
      <c r="J166" s="30" t="s">
        <v>989</v>
      </c>
      <c r="K166" s="30" t="s">
        <v>1096</v>
      </c>
      <c r="L166" s="33" t="s">
        <v>927</v>
      </c>
      <c r="M166" s="34" t="s">
        <v>928</v>
      </c>
      <c r="N166" s="35" t="s">
        <v>136</v>
      </c>
      <c r="O166" s="34" t="s">
        <v>929</v>
      </c>
      <c r="P166" s="34">
        <v>602135022</v>
      </c>
      <c r="Q166" s="36" t="s">
        <v>1097</v>
      </c>
      <c r="R166" s="34">
        <v>603152385</v>
      </c>
      <c r="S166" s="37">
        <v>735720533</v>
      </c>
      <c r="T166" s="38" t="s">
        <v>79</v>
      </c>
      <c r="U166" s="33" t="s">
        <v>1098</v>
      </c>
      <c r="V166" s="33" t="s">
        <v>1099</v>
      </c>
      <c r="W166" s="39">
        <v>70030</v>
      </c>
      <c r="X166" s="44" t="s">
        <v>1100</v>
      </c>
      <c r="Y166" s="33" t="s">
        <v>1101</v>
      </c>
      <c r="Z166" s="41" t="s">
        <v>59</v>
      </c>
      <c r="AA166" s="41"/>
      <c r="AB166" s="41"/>
      <c r="AC166" s="41"/>
      <c r="AD166" s="41"/>
      <c r="AE166" s="41"/>
      <c r="AF166" s="41"/>
      <c r="AG166" s="41" t="s">
        <v>59</v>
      </c>
      <c r="AH166" s="41"/>
      <c r="AI166" s="41" t="s">
        <v>59</v>
      </c>
      <c r="AJ166" s="41" t="s">
        <v>59</v>
      </c>
      <c r="AK166" s="41"/>
      <c r="AL166" s="41"/>
      <c r="AM166" s="41"/>
      <c r="AN166" s="41"/>
      <c r="AO166" s="41" t="s">
        <v>59</v>
      </c>
      <c r="AP166" s="41" t="s">
        <v>59</v>
      </c>
      <c r="AQ166" s="41"/>
      <c r="AR166" s="41"/>
      <c r="AS166" s="41"/>
      <c r="AT166" s="35" t="s">
        <v>1102</v>
      </c>
    </row>
    <row r="167" spans="1:46" ht="14.1" customHeight="1">
      <c r="A167" s="29">
        <v>536</v>
      </c>
      <c r="B167" s="36" t="s">
        <v>1103</v>
      </c>
      <c r="C167" s="36" t="s">
        <v>1103</v>
      </c>
      <c r="D167" s="36" t="s">
        <v>1104</v>
      </c>
      <c r="E167" s="31"/>
      <c r="F167" s="32">
        <v>596</v>
      </c>
      <c r="G167" s="32"/>
      <c r="H167" s="32">
        <v>75101</v>
      </c>
      <c r="I167" s="30" t="s">
        <v>784</v>
      </c>
      <c r="J167" s="30" t="s">
        <v>1066</v>
      </c>
      <c r="K167" s="36" t="s">
        <v>1103</v>
      </c>
      <c r="L167" s="33" t="s">
        <v>156</v>
      </c>
      <c r="M167" s="34">
        <v>724116645</v>
      </c>
      <c r="N167" s="35" t="s">
        <v>136</v>
      </c>
      <c r="O167" s="34" t="s">
        <v>157</v>
      </c>
      <c r="P167" s="34">
        <v>602564553</v>
      </c>
      <c r="Q167" s="36" t="s">
        <v>1105</v>
      </c>
      <c r="R167" s="34">
        <v>773997850</v>
      </c>
      <c r="S167" s="37">
        <v>735720536</v>
      </c>
      <c r="T167" s="38" t="s">
        <v>560</v>
      </c>
      <c r="U167" s="33" t="s">
        <v>1106</v>
      </c>
      <c r="V167" s="33" t="s">
        <v>1104</v>
      </c>
      <c r="W167" s="39">
        <v>75101</v>
      </c>
      <c r="X167" s="44" t="s">
        <v>1107</v>
      </c>
      <c r="Y167" s="33" t="s">
        <v>1108</v>
      </c>
      <c r="Z167" s="41" t="s">
        <v>59</v>
      </c>
      <c r="AA167" s="41"/>
      <c r="AB167" s="41"/>
      <c r="AC167" s="41"/>
      <c r="AD167" s="41" t="s">
        <v>59</v>
      </c>
      <c r="AE167" s="41"/>
      <c r="AF167" s="42"/>
      <c r="AG167" s="41" t="s">
        <v>59</v>
      </c>
      <c r="AH167" s="41"/>
      <c r="AI167" s="41" t="s">
        <v>59</v>
      </c>
      <c r="AJ167" s="41" t="s">
        <v>59</v>
      </c>
      <c r="AK167" s="41"/>
      <c r="AL167" s="41"/>
      <c r="AM167" s="41"/>
      <c r="AN167" s="41"/>
      <c r="AO167" s="41"/>
      <c r="AP167" s="41" t="s">
        <v>59</v>
      </c>
      <c r="AQ167" s="41"/>
      <c r="AR167" s="41"/>
      <c r="AS167" s="41"/>
      <c r="AT167" s="35" t="s">
        <v>1109</v>
      </c>
    </row>
    <row r="168" spans="1:46" ht="14.1" customHeight="1">
      <c r="A168" s="29">
        <v>537</v>
      </c>
      <c r="B168" s="36" t="s">
        <v>1110</v>
      </c>
      <c r="C168" s="36" t="s">
        <v>1110</v>
      </c>
      <c r="D168" s="36" t="s">
        <v>1111</v>
      </c>
      <c r="E168" s="31" t="s">
        <v>1112</v>
      </c>
      <c r="F168" s="32">
        <v>253</v>
      </c>
      <c r="G168" s="32"/>
      <c r="H168" s="32">
        <v>75201</v>
      </c>
      <c r="I168" s="30" t="s">
        <v>784</v>
      </c>
      <c r="J168" s="30" t="s">
        <v>1066</v>
      </c>
      <c r="K168" s="36" t="s">
        <v>1110</v>
      </c>
      <c r="L168" s="33" t="s">
        <v>156</v>
      </c>
      <c r="M168" s="34">
        <v>724116645</v>
      </c>
      <c r="N168" s="35" t="s">
        <v>136</v>
      </c>
      <c r="O168" s="34" t="s">
        <v>157</v>
      </c>
      <c r="P168" s="34">
        <v>602564553</v>
      </c>
      <c r="Q168" s="36" t="s">
        <v>1113</v>
      </c>
      <c r="R168" s="34">
        <v>602359575</v>
      </c>
      <c r="S168" s="37">
        <v>735720537</v>
      </c>
      <c r="T168" s="38" t="s">
        <v>79</v>
      </c>
      <c r="U168" s="33" t="s">
        <v>1114</v>
      </c>
      <c r="V168" s="33" t="s">
        <v>1115</v>
      </c>
      <c r="W168" s="39" t="s">
        <v>1116</v>
      </c>
      <c r="X168" s="32">
        <v>87669978</v>
      </c>
      <c r="Y168" s="33" t="s">
        <v>1117</v>
      </c>
      <c r="Z168" s="41" t="s">
        <v>59</v>
      </c>
      <c r="AA168" s="41"/>
      <c r="AB168" s="41"/>
      <c r="AC168" s="41"/>
      <c r="AD168" s="41"/>
      <c r="AE168" s="41"/>
      <c r="AF168" s="42"/>
      <c r="AG168" s="41" t="s">
        <v>59</v>
      </c>
      <c r="AH168" s="41"/>
      <c r="AI168" s="41" t="s">
        <v>59</v>
      </c>
      <c r="AJ168" s="41" t="s">
        <v>59</v>
      </c>
      <c r="AK168" s="41"/>
      <c r="AL168" s="41"/>
      <c r="AM168" s="41"/>
      <c r="AN168" s="41"/>
      <c r="AO168" s="41"/>
      <c r="AP168" s="41" t="s">
        <v>59</v>
      </c>
      <c r="AQ168" s="41"/>
      <c r="AR168" s="41" t="s">
        <v>59</v>
      </c>
      <c r="AS168" s="41"/>
      <c r="AT168" s="35" t="s">
        <v>1118</v>
      </c>
    </row>
    <row r="169" spans="1:46" ht="13.5" customHeight="1">
      <c r="A169" s="29">
        <v>538</v>
      </c>
      <c r="B169" s="36" t="s">
        <v>1119</v>
      </c>
      <c r="C169" s="36" t="s">
        <v>1120</v>
      </c>
      <c r="D169" s="36" t="s">
        <v>1120</v>
      </c>
      <c r="E169" s="31"/>
      <c r="F169" s="32"/>
      <c r="G169" s="32"/>
      <c r="H169" s="32">
        <v>75201</v>
      </c>
      <c r="I169" s="30" t="s">
        <v>784</v>
      </c>
      <c r="J169" s="30" t="s">
        <v>1066</v>
      </c>
      <c r="K169" s="36" t="s">
        <v>1120</v>
      </c>
      <c r="L169" s="33" t="s">
        <v>156</v>
      </c>
      <c r="M169" s="34">
        <v>724116645</v>
      </c>
      <c r="N169" s="35"/>
      <c r="O169" s="34" t="s">
        <v>173</v>
      </c>
      <c r="P169" s="34">
        <v>602182021</v>
      </c>
      <c r="Q169" s="36" t="s">
        <v>1121</v>
      </c>
      <c r="R169" s="34" t="s">
        <v>1122</v>
      </c>
      <c r="S169" s="37">
        <v>735720538</v>
      </c>
      <c r="T169" s="38" t="s">
        <v>138</v>
      </c>
      <c r="U169" s="33" t="s">
        <v>1123</v>
      </c>
      <c r="V169" s="33" t="s">
        <v>1124</v>
      </c>
      <c r="W169" s="39" t="s">
        <v>1125</v>
      </c>
      <c r="X169" s="32">
        <v>15252906</v>
      </c>
      <c r="Y169" s="33" t="s">
        <v>1126</v>
      </c>
      <c r="Z169" s="41" t="s">
        <v>59</v>
      </c>
      <c r="AA169" s="41"/>
      <c r="AB169" s="41"/>
      <c r="AC169" s="41"/>
      <c r="AD169" s="41"/>
      <c r="AE169" s="41"/>
      <c r="AF169" s="42"/>
      <c r="AG169" s="41" t="s">
        <v>59</v>
      </c>
      <c r="AH169" s="41" t="s">
        <v>59</v>
      </c>
      <c r="AI169" s="41" t="s">
        <v>59</v>
      </c>
      <c r="AJ169" s="41" t="s">
        <v>59</v>
      </c>
      <c r="AK169" s="41" t="s">
        <v>59</v>
      </c>
      <c r="AL169" s="41"/>
      <c r="AM169" s="41"/>
      <c r="AN169" s="41" t="s">
        <v>59</v>
      </c>
      <c r="AO169" s="41"/>
      <c r="AP169" s="41"/>
      <c r="AQ169" s="41"/>
      <c r="AR169" s="41"/>
      <c r="AS169" s="41"/>
      <c r="AT169" s="35" t="s">
        <v>1127</v>
      </c>
    </row>
    <row r="170" spans="1:46" ht="14.1" customHeight="1">
      <c r="A170" s="29">
        <v>539</v>
      </c>
      <c r="B170" s="36" t="s">
        <v>1128</v>
      </c>
      <c r="C170" s="36" t="s">
        <v>1120</v>
      </c>
      <c r="D170" s="36" t="s">
        <v>1120</v>
      </c>
      <c r="E170" s="31"/>
      <c r="F170" s="32"/>
      <c r="G170" s="32"/>
      <c r="H170" s="32">
        <v>75201</v>
      </c>
      <c r="I170" s="30" t="s">
        <v>784</v>
      </c>
      <c r="J170" s="30" t="s">
        <v>1066</v>
      </c>
      <c r="K170" s="36" t="s">
        <v>1120</v>
      </c>
      <c r="L170" s="33" t="s">
        <v>156</v>
      </c>
      <c r="M170" s="34">
        <v>724116645</v>
      </c>
      <c r="N170" s="35"/>
      <c r="O170" s="34" t="s">
        <v>173</v>
      </c>
      <c r="P170" s="34">
        <v>602182021</v>
      </c>
      <c r="Q170" s="36" t="s">
        <v>1121</v>
      </c>
      <c r="R170" s="34" t="s">
        <v>1122</v>
      </c>
      <c r="S170" s="37">
        <v>735720539</v>
      </c>
      <c r="T170" s="38" t="s">
        <v>138</v>
      </c>
      <c r="U170" s="33" t="s">
        <v>1123</v>
      </c>
      <c r="V170" s="33" t="s">
        <v>1124</v>
      </c>
      <c r="W170" s="39" t="s">
        <v>1125</v>
      </c>
      <c r="X170" s="32">
        <v>15252906</v>
      </c>
      <c r="Y170" s="33" t="s">
        <v>1126</v>
      </c>
      <c r="Z170" s="41" t="s">
        <v>59</v>
      </c>
      <c r="AA170" s="41"/>
      <c r="AB170" s="41"/>
      <c r="AC170" s="41"/>
      <c r="AD170" s="41"/>
      <c r="AE170" s="41"/>
      <c r="AF170" s="42"/>
      <c r="AG170" s="41" t="s">
        <v>59</v>
      </c>
      <c r="AH170" s="41" t="s">
        <v>59</v>
      </c>
      <c r="AI170" s="41" t="s">
        <v>59</v>
      </c>
      <c r="AJ170" s="41" t="s">
        <v>59</v>
      </c>
      <c r="AK170" s="41" t="s">
        <v>59</v>
      </c>
      <c r="AL170" s="41"/>
      <c r="AM170" s="41"/>
      <c r="AN170" s="41" t="s">
        <v>59</v>
      </c>
      <c r="AO170" s="41"/>
      <c r="AP170" s="41"/>
      <c r="AQ170" s="41"/>
      <c r="AR170" s="41"/>
      <c r="AS170" s="41"/>
      <c r="AT170" s="35" t="s">
        <v>1129</v>
      </c>
    </row>
    <row r="171" spans="1:46" ht="27.75" customHeight="1">
      <c r="A171" s="29">
        <v>540</v>
      </c>
      <c r="B171" s="36" t="s">
        <v>1130</v>
      </c>
      <c r="C171" s="36" t="s">
        <v>1130</v>
      </c>
      <c r="D171" s="36" t="s">
        <v>1130</v>
      </c>
      <c r="E171" s="31" t="s">
        <v>1131</v>
      </c>
      <c r="F171" s="32">
        <v>310</v>
      </c>
      <c r="G171" s="32"/>
      <c r="H171" s="32">
        <v>78963</v>
      </c>
      <c r="I171" s="30" t="s">
        <v>784</v>
      </c>
      <c r="J171" s="30" t="s">
        <v>1132</v>
      </c>
      <c r="K171" s="36" t="s">
        <v>1130</v>
      </c>
      <c r="L171" s="33" t="s">
        <v>156</v>
      </c>
      <c r="M171" s="34">
        <v>724116645</v>
      </c>
      <c r="N171" s="35" t="s">
        <v>136</v>
      </c>
      <c r="O171" s="34" t="s">
        <v>157</v>
      </c>
      <c r="P171" s="34">
        <v>602564553</v>
      </c>
      <c r="Q171" s="36" t="s">
        <v>1113</v>
      </c>
      <c r="R171" s="34">
        <v>602359575</v>
      </c>
      <c r="S171" s="37">
        <v>735720540</v>
      </c>
      <c r="T171" s="58" t="s">
        <v>1133</v>
      </c>
      <c r="U171" s="33" t="s">
        <v>1114</v>
      </c>
      <c r="V171" s="33" t="s">
        <v>1115</v>
      </c>
      <c r="W171" s="39" t="s">
        <v>1116</v>
      </c>
      <c r="X171" s="32">
        <v>87669978</v>
      </c>
      <c r="Y171" s="33" t="s">
        <v>1117</v>
      </c>
      <c r="Z171" s="41" t="s">
        <v>59</v>
      </c>
      <c r="AA171" s="41"/>
      <c r="AB171" s="41"/>
      <c r="AC171" s="41"/>
      <c r="AD171" s="41"/>
      <c r="AE171" s="41"/>
      <c r="AF171" s="41"/>
      <c r="AG171" s="41" t="s">
        <v>59</v>
      </c>
      <c r="AH171" s="41"/>
      <c r="AI171" s="41"/>
      <c r="AJ171" s="41" t="s">
        <v>59</v>
      </c>
      <c r="AK171" s="41" t="s">
        <v>59</v>
      </c>
      <c r="AL171" s="41"/>
      <c r="AM171" s="41"/>
      <c r="AN171" s="41"/>
      <c r="AO171" s="41"/>
      <c r="AP171" s="41" t="s">
        <v>59</v>
      </c>
      <c r="AQ171" s="41"/>
      <c r="AR171" s="41"/>
      <c r="AS171" s="41"/>
      <c r="AT171" s="35" t="s">
        <v>1134</v>
      </c>
    </row>
    <row r="172" spans="1:46" ht="14.1" customHeight="1">
      <c r="A172" s="29">
        <v>542</v>
      </c>
      <c r="B172" s="36" t="s">
        <v>1135</v>
      </c>
      <c r="C172" s="36" t="s">
        <v>1135</v>
      </c>
      <c r="D172" s="30" t="s">
        <v>1136</v>
      </c>
      <c r="E172" s="31"/>
      <c r="F172" s="32">
        <v>825</v>
      </c>
      <c r="G172" s="32"/>
      <c r="H172" s="32">
        <v>78805</v>
      </c>
      <c r="I172" s="30" t="s">
        <v>784</v>
      </c>
      <c r="J172" s="30" t="s">
        <v>1132</v>
      </c>
      <c r="K172" s="30" t="s">
        <v>1137</v>
      </c>
      <c r="L172" s="33" t="s">
        <v>156</v>
      </c>
      <c r="M172" s="34">
        <v>724116645</v>
      </c>
      <c r="N172" s="35" t="s">
        <v>136</v>
      </c>
      <c r="O172" s="34" t="s">
        <v>157</v>
      </c>
      <c r="P172" s="34">
        <v>602564553</v>
      </c>
      <c r="Q172" s="36" t="s">
        <v>1138</v>
      </c>
      <c r="R172" s="34">
        <v>603217760</v>
      </c>
      <c r="S172" s="37">
        <v>735720542</v>
      </c>
      <c r="T172" s="38" t="s">
        <v>79</v>
      </c>
      <c r="U172" s="33" t="s">
        <v>1139</v>
      </c>
      <c r="V172" s="33" t="s">
        <v>946</v>
      </c>
      <c r="W172" s="39">
        <v>77900</v>
      </c>
      <c r="X172" s="32">
        <v>70590494</v>
      </c>
      <c r="Y172" s="57" t="s">
        <v>1140</v>
      </c>
      <c r="Z172" s="41" t="s">
        <v>59</v>
      </c>
      <c r="AA172" s="41"/>
      <c r="AB172" s="41"/>
      <c r="AC172" s="41"/>
      <c r="AD172" s="41"/>
      <c r="AE172" s="41"/>
      <c r="AF172" s="41"/>
      <c r="AG172" s="41" t="s">
        <v>59</v>
      </c>
      <c r="AH172" s="41"/>
      <c r="AI172" s="41"/>
      <c r="AJ172" s="41" t="s">
        <v>59</v>
      </c>
      <c r="AK172" s="41" t="s">
        <v>59</v>
      </c>
      <c r="AL172" s="41"/>
      <c r="AM172" s="41"/>
      <c r="AN172" s="41"/>
      <c r="AO172" s="41"/>
      <c r="AP172" s="41" t="s">
        <v>59</v>
      </c>
      <c r="AQ172" s="41" t="s">
        <v>59</v>
      </c>
      <c r="AR172" s="41" t="s">
        <v>59</v>
      </c>
      <c r="AS172" s="41"/>
      <c r="AT172" s="35" t="s">
        <v>1141</v>
      </c>
    </row>
    <row r="173" spans="1:46" ht="14.1" customHeight="1">
      <c r="A173" s="29">
        <v>543</v>
      </c>
      <c r="B173" s="36" t="s">
        <v>1132</v>
      </c>
      <c r="C173" s="36" t="s">
        <v>1132</v>
      </c>
      <c r="D173" s="36" t="s">
        <v>1132</v>
      </c>
      <c r="E173" s="31" t="s">
        <v>1142</v>
      </c>
      <c r="F173" s="32">
        <v>2965</v>
      </c>
      <c r="G173" s="32" t="s">
        <v>1143</v>
      </c>
      <c r="H173" s="32">
        <v>78701</v>
      </c>
      <c r="I173" s="30" t="s">
        <v>784</v>
      </c>
      <c r="J173" s="30" t="s">
        <v>1132</v>
      </c>
      <c r="K173" s="36" t="s">
        <v>1132</v>
      </c>
      <c r="L173" s="33" t="s">
        <v>156</v>
      </c>
      <c r="M173" s="34">
        <v>724116645</v>
      </c>
      <c r="N173" s="35" t="s">
        <v>136</v>
      </c>
      <c r="O173" s="34" t="s">
        <v>157</v>
      </c>
      <c r="P173" s="34">
        <v>602564553</v>
      </c>
      <c r="Q173" s="36" t="s">
        <v>1144</v>
      </c>
      <c r="R173" s="37">
        <v>774432603</v>
      </c>
      <c r="S173" s="37">
        <v>735720543</v>
      </c>
      <c r="T173" s="38" t="s">
        <v>560</v>
      </c>
      <c r="U173" s="33" t="s">
        <v>1145</v>
      </c>
      <c r="V173" s="33" t="s">
        <v>1146</v>
      </c>
      <c r="W173" s="39">
        <v>78901</v>
      </c>
      <c r="X173" s="32">
        <v>69240302</v>
      </c>
      <c r="Y173" s="33" t="s">
        <v>1147</v>
      </c>
      <c r="Z173" s="41" t="s">
        <v>59</v>
      </c>
      <c r="AA173" s="41"/>
      <c r="AB173" s="41"/>
      <c r="AC173" s="41"/>
      <c r="AD173" s="41"/>
      <c r="AE173" s="41" t="s">
        <v>59</v>
      </c>
      <c r="AF173" s="41"/>
      <c r="AG173" s="41" t="s">
        <v>59</v>
      </c>
      <c r="AH173" s="41"/>
      <c r="AI173" s="41" t="s">
        <v>59</v>
      </c>
      <c r="AJ173" s="41" t="s">
        <v>59</v>
      </c>
      <c r="AK173" s="41"/>
      <c r="AL173" s="41"/>
      <c r="AM173" s="41"/>
      <c r="AN173" s="41"/>
      <c r="AO173" s="71" t="s">
        <v>59</v>
      </c>
      <c r="AP173" s="41" t="s">
        <v>59</v>
      </c>
      <c r="AQ173" s="41"/>
      <c r="AR173" s="41" t="s">
        <v>59</v>
      </c>
      <c r="AS173" s="41"/>
      <c r="AT173" s="35" t="s">
        <v>1148</v>
      </c>
    </row>
    <row r="174" spans="1:46" ht="14.1" customHeight="1">
      <c r="A174" s="29">
        <v>545</v>
      </c>
      <c r="B174" s="36" t="s">
        <v>1149</v>
      </c>
      <c r="C174" s="36" t="s">
        <v>1149</v>
      </c>
      <c r="D174" s="36" t="s">
        <v>1149</v>
      </c>
      <c r="E174" s="31" t="s">
        <v>1150</v>
      </c>
      <c r="F174" s="32">
        <v>295</v>
      </c>
      <c r="G174" s="32"/>
      <c r="H174" s="32">
        <v>75612</v>
      </c>
      <c r="I174" s="30" t="s">
        <v>153</v>
      </c>
      <c r="J174" s="30" t="s">
        <v>1151</v>
      </c>
      <c r="K174" s="36" t="s">
        <v>1149</v>
      </c>
      <c r="L174" s="33" t="s">
        <v>156</v>
      </c>
      <c r="M174" s="34">
        <v>724116645</v>
      </c>
      <c r="N174" s="35" t="s">
        <v>136</v>
      </c>
      <c r="O174" s="34" t="s">
        <v>157</v>
      </c>
      <c r="P174" s="34">
        <v>602564553</v>
      </c>
      <c r="Q174" s="36" t="s">
        <v>886</v>
      </c>
      <c r="R174" s="34">
        <v>734419909</v>
      </c>
      <c r="S174" s="37">
        <v>735720545</v>
      </c>
      <c r="T174" s="38" t="s">
        <v>79</v>
      </c>
      <c r="U174" s="33" t="s">
        <v>887</v>
      </c>
      <c r="V174" s="33" t="s">
        <v>888</v>
      </c>
      <c r="W174" s="39">
        <v>76331</v>
      </c>
      <c r="X174" s="32">
        <v>65363639</v>
      </c>
      <c r="Y174" s="33" t="s">
        <v>889</v>
      </c>
      <c r="Z174" s="41" t="s">
        <v>59</v>
      </c>
      <c r="AA174" s="41"/>
      <c r="AB174" s="41"/>
      <c r="AC174" s="41"/>
      <c r="AD174" s="41"/>
      <c r="AE174" s="41"/>
      <c r="AG174" s="41" t="s">
        <v>59</v>
      </c>
      <c r="AH174" s="41"/>
      <c r="AI174" s="41" t="s">
        <v>59</v>
      </c>
      <c r="AJ174" s="41" t="s">
        <v>59</v>
      </c>
      <c r="AK174" s="41"/>
      <c r="AL174" s="41"/>
      <c r="AM174" s="41"/>
      <c r="AN174" s="41"/>
      <c r="AO174" s="41"/>
      <c r="AP174" s="41" t="s">
        <v>59</v>
      </c>
      <c r="AQ174" s="41"/>
      <c r="AR174" s="41"/>
      <c r="AS174" s="41"/>
      <c r="AT174" s="35" t="s">
        <v>1152</v>
      </c>
    </row>
    <row r="175" spans="1:46" ht="13.5" customHeight="1">
      <c r="A175" s="29">
        <v>546</v>
      </c>
      <c r="B175" s="36" t="s">
        <v>1151</v>
      </c>
      <c r="C175" s="36" t="s">
        <v>1151</v>
      </c>
      <c r="D175" s="36" t="s">
        <v>1151</v>
      </c>
      <c r="E175" s="31" t="s">
        <v>1153</v>
      </c>
      <c r="F175" s="32">
        <v>283</v>
      </c>
      <c r="G175" s="32"/>
      <c r="H175" s="32">
        <v>75501</v>
      </c>
      <c r="I175" s="30" t="s">
        <v>153</v>
      </c>
      <c r="J175" s="30" t="s">
        <v>1151</v>
      </c>
      <c r="K175" s="36" t="s">
        <v>1151</v>
      </c>
      <c r="L175" s="33" t="s">
        <v>156</v>
      </c>
      <c r="M175" s="34">
        <v>724116645</v>
      </c>
      <c r="N175" s="35" t="s">
        <v>136</v>
      </c>
      <c r="O175" s="34" t="s">
        <v>157</v>
      </c>
      <c r="P175" s="34">
        <v>602564553</v>
      </c>
      <c r="Q175" s="36" t="s">
        <v>1154</v>
      </c>
      <c r="R175" s="37" t="s">
        <v>1155</v>
      </c>
      <c r="S175" s="37">
        <v>735720546</v>
      </c>
      <c r="T175" s="38" t="s">
        <v>79</v>
      </c>
      <c r="U175" s="33" t="s">
        <v>1156</v>
      </c>
      <c r="V175" s="33" t="s">
        <v>952</v>
      </c>
      <c r="W175" s="39" t="s">
        <v>1019</v>
      </c>
      <c r="X175" s="59" t="s">
        <v>1157</v>
      </c>
      <c r="Y175" s="33" t="s">
        <v>1158</v>
      </c>
      <c r="Z175" s="41" t="s">
        <v>59</v>
      </c>
      <c r="AA175" s="41"/>
      <c r="AB175" s="41"/>
      <c r="AC175" s="41"/>
      <c r="AD175" s="41"/>
      <c r="AE175" s="41"/>
      <c r="AF175" s="41"/>
      <c r="AG175" s="41" t="s">
        <v>59</v>
      </c>
      <c r="AH175" s="41"/>
      <c r="AI175" s="41" t="s">
        <v>59</v>
      </c>
      <c r="AJ175" s="41" t="s">
        <v>59</v>
      </c>
      <c r="AK175" s="41"/>
      <c r="AL175" s="41"/>
      <c r="AM175" s="41"/>
      <c r="AN175" s="41"/>
      <c r="AO175" s="41" t="s">
        <v>59</v>
      </c>
      <c r="AP175" s="41" t="s">
        <v>59</v>
      </c>
      <c r="AQ175" s="41"/>
      <c r="AR175" s="41"/>
      <c r="AS175" s="41"/>
      <c r="AT175" s="35" t="s">
        <v>1159</v>
      </c>
    </row>
    <row r="176" spans="1:46" ht="14.1" customHeight="1">
      <c r="A176" s="29">
        <v>548</v>
      </c>
      <c r="B176" s="36" t="s">
        <v>1160</v>
      </c>
      <c r="C176" s="36" t="s">
        <v>1085</v>
      </c>
      <c r="D176" s="36" t="s">
        <v>1161</v>
      </c>
      <c r="E176" s="31" t="s">
        <v>1161</v>
      </c>
      <c r="F176" s="32">
        <v>404</v>
      </c>
      <c r="G176" s="32"/>
      <c r="H176" s="32">
        <v>71100</v>
      </c>
      <c r="I176" s="30" t="s">
        <v>924</v>
      </c>
      <c r="J176" s="30" t="s">
        <v>989</v>
      </c>
      <c r="K176" s="36" t="s">
        <v>1161</v>
      </c>
      <c r="L176" s="33" t="s">
        <v>927</v>
      </c>
      <c r="M176" s="34" t="s">
        <v>928</v>
      </c>
      <c r="N176" s="35" t="s">
        <v>136</v>
      </c>
      <c r="O176" s="34" t="s">
        <v>929</v>
      </c>
      <c r="P176" s="34">
        <v>602135022</v>
      </c>
      <c r="Q176" s="36" t="s">
        <v>962</v>
      </c>
      <c r="R176" s="37" t="s">
        <v>963</v>
      </c>
      <c r="S176" s="37">
        <v>735720548</v>
      </c>
      <c r="T176" s="38" t="s">
        <v>138</v>
      </c>
      <c r="U176" s="33" t="s">
        <v>964</v>
      </c>
      <c r="V176" s="33" t="s">
        <v>965</v>
      </c>
      <c r="W176" s="39" t="s">
        <v>966</v>
      </c>
      <c r="X176" s="32">
        <v>75878275</v>
      </c>
      <c r="Y176" s="33" t="s">
        <v>967</v>
      </c>
      <c r="Z176" s="41"/>
      <c r="AA176" s="41"/>
      <c r="AB176" s="41"/>
      <c r="AC176" s="41"/>
      <c r="AD176" s="41"/>
      <c r="AE176" s="41" t="s">
        <v>59</v>
      </c>
      <c r="AF176" s="41"/>
      <c r="AG176" s="41" t="s">
        <v>59</v>
      </c>
      <c r="AH176" s="41" t="s">
        <v>59</v>
      </c>
      <c r="AI176" s="41" t="s">
        <v>59</v>
      </c>
      <c r="AJ176" s="41" t="s">
        <v>59</v>
      </c>
      <c r="AK176" s="41" t="s">
        <v>59</v>
      </c>
      <c r="AL176" s="41"/>
      <c r="AM176" s="41"/>
      <c r="AN176" s="41" t="s">
        <v>59</v>
      </c>
      <c r="AO176" s="41"/>
      <c r="AP176" s="41" t="s">
        <v>59</v>
      </c>
      <c r="AQ176" s="41" t="s">
        <v>59</v>
      </c>
      <c r="AR176" s="41"/>
      <c r="AS176" s="41"/>
      <c r="AT176" s="35" t="s">
        <v>1162</v>
      </c>
    </row>
    <row r="177" spans="1:46" ht="14.1" customHeight="1">
      <c r="A177" s="29">
        <v>549</v>
      </c>
      <c r="B177" s="36" t="s">
        <v>1163</v>
      </c>
      <c r="C177" s="36" t="s">
        <v>1164</v>
      </c>
      <c r="D177" s="36" t="s">
        <v>1164</v>
      </c>
      <c r="E177" s="31" t="s">
        <v>1164</v>
      </c>
      <c r="F177" s="32">
        <v>435</v>
      </c>
      <c r="G177" s="32"/>
      <c r="H177" s="32">
        <v>71100</v>
      </c>
      <c r="I177" s="30" t="s">
        <v>924</v>
      </c>
      <c r="J177" s="30" t="s">
        <v>879</v>
      </c>
      <c r="K177" s="36" t="s">
        <v>1164</v>
      </c>
      <c r="L177" s="33" t="s">
        <v>927</v>
      </c>
      <c r="M177" s="34" t="s">
        <v>928</v>
      </c>
      <c r="N177" s="35" t="s">
        <v>136</v>
      </c>
      <c r="O177" s="34" t="s">
        <v>929</v>
      </c>
      <c r="P177" s="34">
        <v>602135022</v>
      </c>
      <c r="Q177" s="36" t="s">
        <v>962</v>
      </c>
      <c r="R177" s="37" t="s">
        <v>963</v>
      </c>
      <c r="S177" s="37">
        <v>735720549</v>
      </c>
      <c r="T177" s="38" t="s">
        <v>138</v>
      </c>
      <c r="U177" s="33" t="s">
        <v>964</v>
      </c>
      <c r="V177" s="33" t="s">
        <v>965</v>
      </c>
      <c r="W177" s="39" t="s">
        <v>966</v>
      </c>
      <c r="X177" s="32">
        <v>75878275</v>
      </c>
      <c r="Y177" s="33" t="s">
        <v>967</v>
      </c>
      <c r="Z177" s="41"/>
      <c r="AA177" s="41"/>
      <c r="AB177" s="41"/>
      <c r="AC177" s="41"/>
      <c r="AD177" s="41"/>
      <c r="AE177" s="41" t="s">
        <v>59</v>
      </c>
      <c r="AF177" s="41"/>
      <c r="AG177" s="41" t="s">
        <v>59</v>
      </c>
      <c r="AH177" s="41" t="s">
        <v>59</v>
      </c>
      <c r="AI177" s="41" t="s">
        <v>59</v>
      </c>
      <c r="AJ177" s="41" t="s">
        <v>59</v>
      </c>
      <c r="AK177" s="41" t="s">
        <v>59</v>
      </c>
      <c r="AL177" s="41"/>
      <c r="AM177" s="41"/>
      <c r="AN177" s="41" t="s">
        <v>59</v>
      </c>
      <c r="AO177" s="41"/>
      <c r="AP177" s="41" t="s">
        <v>59</v>
      </c>
      <c r="AQ177" s="41" t="s">
        <v>59</v>
      </c>
      <c r="AR177" s="41"/>
      <c r="AS177" s="41"/>
      <c r="AT177" s="35" t="s">
        <v>1165</v>
      </c>
    </row>
    <row r="178" spans="1:46" ht="14.1" customHeight="1">
      <c r="A178" s="29">
        <v>550</v>
      </c>
      <c r="B178" s="36" t="s">
        <v>1166</v>
      </c>
      <c r="C178" s="36" t="s">
        <v>879</v>
      </c>
      <c r="D178" s="36" t="s">
        <v>879</v>
      </c>
      <c r="E178" s="31" t="s">
        <v>1167</v>
      </c>
      <c r="F178" s="32"/>
      <c r="G178" s="32"/>
      <c r="H178" s="32">
        <v>74601</v>
      </c>
      <c r="I178" s="30" t="s">
        <v>924</v>
      </c>
      <c r="J178" s="30" t="s">
        <v>879</v>
      </c>
      <c r="K178" s="36" t="s">
        <v>1168</v>
      </c>
      <c r="L178" s="33" t="s">
        <v>927</v>
      </c>
      <c r="M178" s="34" t="s">
        <v>1169</v>
      </c>
      <c r="N178" s="35" t="s">
        <v>136</v>
      </c>
      <c r="O178" s="34" t="s">
        <v>929</v>
      </c>
      <c r="P178" s="34">
        <v>602135022</v>
      </c>
      <c r="Q178" s="36" t="s">
        <v>930</v>
      </c>
      <c r="R178" s="37">
        <v>776546609</v>
      </c>
      <c r="S178" s="37">
        <v>776546609</v>
      </c>
      <c r="T178" s="38" t="s">
        <v>138</v>
      </c>
      <c r="U178" s="33" t="s">
        <v>931</v>
      </c>
      <c r="V178" s="33" t="s">
        <v>932</v>
      </c>
      <c r="W178" s="39" t="s">
        <v>933</v>
      </c>
      <c r="X178" s="32">
        <v>73199010</v>
      </c>
      <c r="Y178" s="33" t="s">
        <v>934</v>
      </c>
      <c r="Z178" s="41"/>
      <c r="AA178" s="41"/>
      <c r="AB178" s="41"/>
      <c r="AC178" s="41"/>
      <c r="AD178" s="41"/>
      <c r="AE178" s="41"/>
      <c r="AF178" s="41"/>
      <c r="AG178" s="41" t="s">
        <v>59</v>
      </c>
      <c r="AH178" s="41"/>
      <c r="AI178" s="41" t="s">
        <v>59</v>
      </c>
      <c r="AJ178" s="41" t="s">
        <v>59</v>
      </c>
      <c r="AK178" s="41"/>
      <c r="AL178" s="41"/>
      <c r="AM178" s="41"/>
      <c r="AN178" s="41"/>
      <c r="AO178" s="41"/>
      <c r="AP178" s="41"/>
      <c r="AQ178" s="41"/>
      <c r="AR178" s="41"/>
      <c r="AS178" s="41"/>
      <c r="AT178" s="35" t="s">
        <v>1170</v>
      </c>
    </row>
    <row r="179" spans="1:46" ht="14.1" customHeight="1">
      <c r="A179" s="29">
        <v>551</v>
      </c>
      <c r="B179" s="36" t="s">
        <v>1171</v>
      </c>
      <c r="C179" s="36" t="s">
        <v>1172</v>
      </c>
      <c r="D179" s="30" t="s">
        <v>1173</v>
      </c>
      <c r="E179" s="31" t="s">
        <v>1174</v>
      </c>
      <c r="F179" s="32">
        <v>1622</v>
      </c>
      <c r="G179" s="32" t="s">
        <v>1175</v>
      </c>
      <c r="H179" s="32">
        <v>73601</v>
      </c>
      <c r="I179" s="30" t="s">
        <v>924</v>
      </c>
      <c r="J179" s="30" t="s">
        <v>999</v>
      </c>
      <c r="K179" s="30" t="s">
        <v>1173</v>
      </c>
      <c r="L179" s="33" t="s">
        <v>927</v>
      </c>
      <c r="M179" s="34" t="s">
        <v>928</v>
      </c>
      <c r="N179" s="35" t="s">
        <v>136</v>
      </c>
      <c r="O179" s="34" t="s">
        <v>929</v>
      </c>
      <c r="P179" s="34">
        <v>602135022</v>
      </c>
      <c r="Q179" s="36" t="s">
        <v>1097</v>
      </c>
      <c r="R179" s="34">
        <v>603152385</v>
      </c>
      <c r="S179" s="37">
        <v>735720551</v>
      </c>
      <c r="T179" s="38" t="s">
        <v>79</v>
      </c>
      <c r="U179" s="33" t="s">
        <v>1098</v>
      </c>
      <c r="V179" s="33" t="s">
        <v>1099</v>
      </c>
      <c r="W179" s="39">
        <v>70030</v>
      </c>
      <c r="X179" s="44" t="s">
        <v>1100</v>
      </c>
      <c r="Y179" s="33" t="s">
        <v>1101</v>
      </c>
      <c r="Z179" s="41" t="s">
        <v>59</v>
      </c>
      <c r="AA179" s="41"/>
      <c r="AB179" s="41"/>
      <c r="AC179" s="41"/>
      <c r="AD179" s="41"/>
      <c r="AE179" s="41"/>
      <c r="AF179" s="41"/>
      <c r="AG179" s="41" t="s">
        <v>59</v>
      </c>
      <c r="AH179" s="41"/>
      <c r="AI179" s="41" t="s">
        <v>59</v>
      </c>
      <c r="AJ179" s="41" t="s">
        <v>59</v>
      </c>
      <c r="AK179" s="41"/>
      <c r="AL179" s="41"/>
      <c r="AM179" s="41"/>
      <c r="AN179" s="41"/>
      <c r="AO179" s="41"/>
      <c r="AP179" s="41"/>
      <c r="AQ179" s="41"/>
      <c r="AR179" s="41"/>
      <c r="AS179" s="41"/>
      <c r="AT179" s="35" t="s">
        <v>1176</v>
      </c>
    </row>
    <row r="180" spans="1:46" ht="14.1" customHeight="1">
      <c r="A180" s="29">
        <v>555</v>
      </c>
      <c r="B180" s="36" t="s">
        <v>1177</v>
      </c>
      <c r="C180" s="36" t="s">
        <v>1178</v>
      </c>
      <c r="D180" s="30" t="s">
        <v>1179</v>
      </c>
      <c r="E180" s="31"/>
      <c r="F180" s="32">
        <v>452</v>
      </c>
      <c r="G180" s="32"/>
      <c r="H180" s="32">
        <v>74260</v>
      </c>
      <c r="I180" s="30" t="s">
        <v>924</v>
      </c>
      <c r="J180" s="30" t="s">
        <v>952</v>
      </c>
      <c r="K180" s="30" t="s">
        <v>1180</v>
      </c>
      <c r="L180" s="33" t="s">
        <v>927</v>
      </c>
      <c r="M180" s="34" t="s">
        <v>928</v>
      </c>
      <c r="N180" s="35" t="s">
        <v>136</v>
      </c>
      <c r="O180" s="34" t="s">
        <v>929</v>
      </c>
      <c r="P180" s="34">
        <v>602135022</v>
      </c>
      <c r="Q180" s="36" t="s">
        <v>953</v>
      </c>
      <c r="R180" s="34">
        <v>736775592</v>
      </c>
      <c r="S180" s="37">
        <v>735720555</v>
      </c>
      <c r="T180" s="38" t="s">
        <v>438</v>
      </c>
      <c r="U180" s="33" t="s">
        <v>954</v>
      </c>
      <c r="V180" s="33" t="s">
        <v>955</v>
      </c>
      <c r="W180" s="39" t="s">
        <v>956</v>
      </c>
      <c r="X180" s="44" t="s">
        <v>957</v>
      </c>
      <c r="Y180" s="33" t="s">
        <v>958</v>
      </c>
      <c r="Z180" s="41" t="s">
        <v>59</v>
      </c>
      <c r="AA180" s="41"/>
      <c r="AB180" s="41"/>
      <c r="AC180" s="41"/>
      <c r="AD180" s="41"/>
      <c r="AE180" s="41"/>
      <c r="AF180" s="41"/>
      <c r="AG180" s="41" t="s">
        <v>59</v>
      </c>
      <c r="AH180" s="41"/>
      <c r="AI180" s="41" t="s">
        <v>59</v>
      </c>
      <c r="AJ180" s="41" t="s">
        <v>59</v>
      </c>
      <c r="AK180" s="41"/>
      <c r="AL180" s="41"/>
      <c r="AM180" s="41"/>
      <c r="AN180" s="41" t="s">
        <v>59</v>
      </c>
      <c r="AO180" s="41" t="s">
        <v>59</v>
      </c>
      <c r="AP180" s="41" t="s">
        <v>59</v>
      </c>
      <c r="AQ180" s="41" t="s">
        <v>59</v>
      </c>
      <c r="AR180" s="41"/>
      <c r="AS180" s="41"/>
      <c r="AT180" s="35" t="s">
        <v>1181</v>
      </c>
    </row>
    <row r="181" spans="1:46" ht="14.1" customHeight="1">
      <c r="A181" s="29">
        <v>556</v>
      </c>
      <c r="B181" s="36" t="s">
        <v>1182</v>
      </c>
      <c r="C181" s="36" t="s">
        <v>1178</v>
      </c>
      <c r="D181" s="30" t="s">
        <v>1179</v>
      </c>
      <c r="E181" s="31"/>
      <c r="F181" s="32">
        <v>453</v>
      </c>
      <c r="G181" s="32"/>
      <c r="H181" s="32">
        <v>74260</v>
      </c>
      <c r="I181" s="30" t="s">
        <v>924</v>
      </c>
      <c r="J181" s="30" t="s">
        <v>952</v>
      </c>
      <c r="K181" s="30" t="s">
        <v>1180</v>
      </c>
      <c r="L181" s="33" t="s">
        <v>927</v>
      </c>
      <c r="M181" s="34" t="s">
        <v>928</v>
      </c>
      <c r="N181" s="35" t="s">
        <v>136</v>
      </c>
      <c r="O181" s="34" t="s">
        <v>929</v>
      </c>
      <c r="P181" s="34">
        <v>602135022</v>
      </c>
      <c r="Q181" s="36" t="s">
        <v>953</v>
      </c>
      <c r="R181" s="34">
        <v>736775592</v>
      </c>
      <c r="S181" s="37">
        <v>735720556</v>
      </c>
      <c r="T181" s="38" t="s">
        <v>138</v>
      </c>
      <c r="U181" s="33" t="s">
        <v>954</v>
      </c>
      <c r="V181" s="33" t="s">
        <v>955</v>
      </c>
      <c r="W181" s="39" t="s">
        <v>956</v>
      </c>
      <c r="X181" s="44" t="s">
        <v>957</v>
      </c>
      <c r="Y181" s="33" t="s">
        <v>958</v>
      </c>
      <c r="Z181" s="41" t="s">
        <v>59</v>
      </c>
      <c r="AA181" s="41"/>
      <c r="AB181" s="41"/>
      <c r="AC181" s="41"/>
      <c r="AD181" s="41"/>
      <c r="AE181" s="41"/>
      <c r="AF181" s="41"/>
      <c r="AG181" s="41" t="s">
        <v>59</v>
      </c>
      <c r="AH181" s="41"/>
      <c r="AI181" s="41" t="s">
        <v>59</v>
      </c>
      <c r="AJ181" s="41" t="s">
        <v>59</v>
      </c>
      <c r="AK181" s="41"/>
      <c r="AL181" s="41"/>
      <c r="AM181" s="41"/>
      <c r="AN181" s="41"/>
      <c r="AO181" s="41"/>
      <c r="AP181" s="41"/>
      <c r="AQ181" s="41"/>
      <c r="AR181" s="41"/>
      <c r="AS181" s="41"/>
      <c r="AT181" s="35" t="s">
        <v>1183</v>
      </c>
    </row>
    <row r="182" spans="1:46" ht="14.1" customHeight="1">
      <c r="A182" s="29">
        <v>557</v>
      </c>
      <c r="B182" s="36" t="s">
        <v>1184</v>
      </c>
      <c r="C182" s="36" t="s">
        <v>1184</v>
      </c>
      <c r="D182" s="36" t="s">
        <v>1184</v>
      </c>
      <c r="E182" s="31" t="s">
        <v>1185</v>
      </c>
      <c r="F182" s="32">
        <v>823</v>
      </c>
      <c r="G182" s="32"/>
      <c r="H182" s="32">
        <v>76811</v>
      </c>
      <c r="I182" s="30" t="s">
        <v>153</v>
      </c>
      <c r="J182" s="30" t="s">
        <v>154</v>
      </c>
      <c r="K182" s="36" t="s">
        <v>1184</v>
      </c>
      <c r="L182" s="33" t="s">
        <v>156</v>
      </c>
      <c r="M182" s="34">
        <v>724116645</v>
      </c>
      <c r="N182" s="35" t="s">
        <v>136</v>
      </c>
      <c r="O182" s="34" t="s">
        <v>157</v>
      </c>
      <c r="P182" s="34">
        <v>602564553</v>
      </c>
      <c r="Q182" s="36" t="s">
        <v>1113</v>
      </c>
      <c r="R182" s="34">
        <v>602359575</v>
      </c>
      <c r="S182" s="37">
        <v>735720557</v>
      </c>
      <c r="T182" s="38" t="s">
        <v>79</v>
      </c>
      <c r="U182" s="33" t="s">
        <v>1114</v>
      </c>
      <c r="V182" s="33" t="s">
        <v>1115</v>
      </c>
      <c r="W182" s="39" t="s">
        <v>1116</v>
      </c>
      <c r="X182" s="32">
        <v>87669978</v>
      </c>
      <c r="Y182" s="33" t="s">
        <v>1117</v>
      </c>
      <c r="Z182" s="41" t="s">
        <v>59</v>
      </c>
      <c r="AA182" s="41"/>
      <c r="AB182" s="41"/>
      <c r="AC182" s="41"/>
      <c r="AD182" s="41"/>
      <c r="AE182" s="41"/>
      <c r="AF182" s="42"/>
      <c r="AG182" s="41" t="s">
        <v>59</v>
      </c>
      <c r="AH182" s="41"/>
      <c r="AI182" s="41"/>
      <c r="AJ182" s="41" t="s">
        <v>59</v>
      </c>
      <c r="AK182" s="41" t="s">
        <v>59</v>
      </c>
      <c r="AL182" s="41"/>
      <c r="AM182" s="41"/>
      <c r="AN182" s="41"/>
      <c r="AO182" s="41"/>
      <c r="AP182" s="41" t="s">
        <v>59</v>
      </c>
      <c r="AQ182" s="41"/>
      <c r="AR182" s="41"/>
      <c r="AS182" s="41"/>
      <c r="AT182" s="35" t="s">
        <v>1186</v>
      </c>
    </row>
    <row r="183" spans="1:46" ht="14.1" customHeight="1">
      <c r="A183" s="29">
        <v>558</v>
      </c>
      <c r="B183" s="36" t="s">
        <v>1187</v>
      </c>
      <c r="C183" s="36" t="s">
        <v>1187</v>
      </c>
      <c r="D183" s="30" t="s">
        <v>1187</v>
      </c>
      <c r="E183" s="31" t="s">
        <v>1188</v>
      </c>
      <c r="F183" s="32">
        <v>892</v>
      </c>
      <c r="G183" s="32"/>
      <c r="H183" s="32">
        <v>76321</v>
      </c>
      <c r="I183" s="30" t="s">
        <v>153</v>
      </c>
      <c r="J183" s="30" t="s">
        <v>885</v>
      </c>
      <c r="K183" s="30" t="s">
        <v>1187</v>
      </c>
      <c r="L183" s="33" t="s">
        <v>156</v>
      </c>
      <c r="M183" s="34">
        <v>724116645</v>
      </c>
      <c r="N183" s="35" t="s">
        <v>136</v>
      </c>
      <c r="O183" s="34" t="s">
        <v>157</v>
      </c>
      <c r="P183" s="34">
        <v>602564553</v>
      </c>
      <c r="Q183" s="36" t="s">
        <v>1189</v>
      </c>
      <c r="R183" s="34">
        <v>602696928</v>
      </c>
      <c r="S183" s="37">
        <v>735720558</v>
      </c>
      <c r="T183" s="38" t="s">
        <v>560</v>
      </c>
      <c r="U183" s="33" t="s">
        <v>1190</v>
      </c>
      <c r="V183" s="33" t="s">
        <v>1191</v>
      </c>
      <c r="W183" s="39">
        <v>69102</v>
      </c>
      <c r="X183" s="32">
        <v>71993541</v>
      </c>
      <c r="Y183" s="33" t="s">
        <v>1192</v>
      </c>
      <c r="Z183" s="41" t="s">
        <v>59</v>
      </c>
      <c r="AA183" s="41"/>
      <c r="AB183" s="41"/>
      <c r="AC183" s="41" t="s">
        <v>59</v>
      </c>
      <c r="AD183" s="41"/>
      <c r="AE183" s="41"/>
      <c r="AF183" s="41"/>
      <c r="AG183" s="41" t="s">
        <v>59</v>
      </c>
      <c r="AH183" s="41"/>
      <c r="AI183" s="41" t="s">
        <v>59</v>
      </c>
      <c r="AJ183" s="41" t="s">
        <v>59</v>
      </c>
      <c r="AK183" s="41"/>
      <c r="AL183" s="41"/>
      <c r="AM183" s="41"/>
      <c r="AN183" s="41" t="s">
        <v>59</v>
      </c>
      <c r="AO183" s="41"/>
      <c r="AP183" s="41" t="s">
        <v>59</v>
      </c>
      <c r="AQ183" s="41" t="s">
        <v>59</v>
      </c>
      <c r="AR183" s="41"/>
      <c r="AS183" s="41"/>
      <c r="AT183" s="35" t="s">
        <v>1193</v>
      </c>
    </row>
    <row r="184" spans="1:46" ht="14.1" customHeight="1">
      <c r="A184" s="29">
        <v>559</v>
      </c>
      <c r="B184" s="36" t="s">
        <v>1194</v>
      </c>
      <c r="C184" s="36" t="s">
        <v>1194</v>
      </c>
      <c r="D184" s="30" t="s">
        <v>1194</v>
      </c>
      <c r="E184" s="31"/>
      <c r="F184" s="32">
        <v>226</v>
      </c>
      <c r="G184" s="32"/>
      <c r="H184" s="32">
        <v>74755</v>
      </c>
      <c r="I184" s="30" t="s">
        <v>924</v>
      </c>
      <c r="J184" s="30" t="s">
        <v>879</v>
      </c>
      <c r="K184" s="30" t="s">
        <v>1194</v>
      </c>
      <c r="L184" s="33" t="s">
        <v>927</v>
      </c>
      <c r="M184" s="34" t="s">
        <v>928</v>
      </c>
      <c r="N184" s="35" t="s">
        <v>136</v>
      </c>
      <c r="O184" s="34" t="s">
        <v>929</v>
      </c>
      <c r="P184" s="34">
        <v>602135022</v>
      </c>
      <c r="Q184" s="36" t="s">
        <v>1195</v>
      </c>
      <c r="R184" s="34">
        <v>739593928</v>
      </c>
      <c r="S184" s="37">
        <v>735720559</v>
      </c>
      <c r="T184" s="38" t="s">
        <v>79</v>
      </c>
      <c r="U184" s="33" t="s">
        <v>1196</v>
      </c>
      <c r="V184" s="33" t="s">
        <v>1053</v>
      </c>
      <c r="W184" s="39">
        <v>74901</v>
      </c>
      <c r="X184" s="44" t="s">
        <v>1197</v>
      </c>
      <c r="Y184" s="33" t="s">
        <v>1198</v>
      </c>
      <c r="Z184" s="41" t="s">
        <v>59</v>
      </c>
      <c r="AA184" s="41"/>
      <c r="AB184" s="41"/>
      <c r="AC184" s="41"/>
      <c r="AD184" s="41"/>
      <c r="AE184" s="41"/>
      <c r="AF184" s="41"/>
      <c r="AG184" s="41" t="s">
        <v>59</v>
      </c>
      <c r="AH184" s="41"/>
      <c r="AI184" s="41" t="s">
        <v>59</v>
      </c>
      <c r="AJ184" s="41" t="s">
        <v>59</v>
      </c>
      <c r="AK184" s="41" t="s">
        <v>59</v>
      </c>
      <c r="AL184" s="41"/>
      <c r="AM184" s="41"/>
      <c r="AN184" s="41" t="s">
        <v>59</v>
      </c>
      <c r="AO184" s="41"/>
      <c r="AP184" s="41" t="s">
        <v>59</v>
      </c>
      <c r="AQ184" s="41" t="s">
        <v>59</v>
      </c>
      <c r="AR184" s="41"/>
      <c r="AS184" s="41"/>
      <c r="AT184" s="35" t="s">
        <v>1199</v>
      </c>
    </row>
    <row r="185" spans="1:46" ht="14.1" customHeight="1">
      <c r="A185" s="29">
        <v>601</v>
      </c>
      <c r="B185" s="30" t="s">
        <v>1200</v>
      </c>
      <c r="C185" s="30" t="s">
        <v>1201</v>
      </c>
      <c r="D185" s="30" t="s">
        <v>1202</v>
      </c>
      <c r="E185" s="31" t="s">
        <v>251</v>
      </c>
      <c r="F185" s="32">
        <v>859</v>
      </c>
      <c r="G185" s="32"/>
      <c r="H185" s="32">
        <v>26601</v>
      </c>
      <c r="I185" s="30" t="s">
        <v>98</v>
      </c>
      <c r="J185" s="30" t="s">
        <v>1201</v>
      </c>
      <c r="K185" s="30" t="s">
        <v>1201</v>
      </c>
      <c r="L185" s="33" t="s">
        <v>51</v>
      </c>
      <c r="M185" s="34">
        <v>724643514</v>
      </c>
      <c r="N185" s="35" t="s">
        <v>52</v>
      </c>
      <c r="O185" s="34" t="s">
        <v>53</v>
      </c>
      <c r="P185" s="34">
        <v>603503073</v>
      </c>
      <c r="Q185" s="36" t="s">
        <v>390</v>
      </c>
      <c r="R185" s="37">
        <v>602485264</v>
      </c>
      <c r="S185" s="37">
        <v>735720601</v>
      </c>
      <c r="T185" s="38" t="s">
        <v>146</v>
      </c>
      <c r="U185" s="33" t="s">
        <v>391</v>
      </c>
      <c r="V185" s="33" t="s">
        <v>392</v>
      </c>
      <c r="W185" s="39">
        <v>26701</v>
      </c>
      <c r="X185" s="32">
        <v>24695769</v>
      </c>
      <c r="Y185" s="33" t="s">
        <v>393</v>
      </c>
      <c r="Z185" s="41" t="s">
        <v>59</v>
      </c>
      <c r="AA185" s="41"/>
      <c r="AB185" s="41"/>
      <c r="AC185" s="41"/>
      <c r="AD185" s="41"/>
      <c r="AE185" s="41" t="s">
        <v>59</v>
      </c>
      <c r="AF185" s="42"/>
      <c r="AG185" s="41" t="s">
        <v>59</v>
      </c>
      <c r="AH185" s="41"/>
      <c r="AI185" s="41"/>
      <c r="AJ185" s="41" t="s">
        <v>59</v>
      </c>
      <c r="AK185" s="41" t="s">
        <v>59</v>
      </c>
      <c r="AL185" s="41"/>
      <c r="AM185" s="41"/>
      <c r="AN185" s="41"/>
      <c r="AO185" s="41"/>
      <c r="AP185" s="41" t="s">
        <v>59</v>
      </c>
      <c r="AQ185" s="41" t="s">
        <v>59</v>
      </c>
      <c r="AR185" s="41"/>
      <c r="AS185" s="41"/>
      <c r="AT185" s="31" t="s">
        <v>1203</v>
      </c>
    </row>
    <row r="186" spans="1:46" ht="14.1" customHeight="1">
      <c r="A186" s="29">
        <v>602</v>
      </c>
      <c r="B186" s="30" t="s">
        <v>1204</v>
      </c>
      <c r="C186" s="30" t="s">
        <v>1204</v>
      </c>
      <c r="D186" s="30" t="s">
        <v>1204</v>
      </c>
      <c r="E186" s="31" t="s">
        <v>1205</v>
      </c>
      <c r="F186" s="32">
        <v>1016</v>
      </c>
      <c r="G186" s="32"/>
      <c r="H186" s="32">
        <v>26751</v>
      </c>
      <c r="I186" s="30" t="s">
        <v>98</v>
      </c>
      <c r="J186" s="30" t="s">
        <v>1201</v>
      </c>
      <c r="K186" s="30" t="s">
        <v>1204</v>
      </c>
      <c r="L186" s="33" t="s">
        <v>51</v>
      </c>
      <c r="M186" s="34">
        <v>724643514</v>
      </c>
      <c r="N186" s="35" t="s">
        <v>52</v>
      </c>
      <c r="O186" s="34" t="s">
        <v>53</v>
      </c>
      <c r="P186" s="34">
        <v>603503073</v>
      </c>
      <c r="Q186" s="30" t="s">
        <v>1206</v>
      </c>
      <c r="R186" s="37">
        <v>606684596</v>
      </c>
      <c r="S186" s="37">
        <v>735720602</v>
      </c>
      <c r="T186" s="38" t="s">
        <v>225</v>
      </c>
      <c r="U186" s="33" t="s">
        <v>1207</v>
      </c>
      <c r="V186" s="33" t="s">
        <v>1204</v>
      </c>
      <c r="W186" s="39">
        <v>26751</v>
      </c>
      <c r="X186" s="32">
        <v>14791901</v>
      </c>
      <c r="Y186" s="33" t="s">
        <v>1208</v>
      </c>
      <c r="Z186" s="41" t="s">
        <v>59</v>
      </c>
      <c r="AA186" s="41"/>
      <c r="AB186" s="41"/>
      <c r="AC186" s="41"/>
      <c r="AD186" s="41"/>
      <c r="AE186" s="41" t="s">
        <v>59</v>
      </c>
      <c r="AF186" s="41"/>
      <c r="AG186" s="41" t="s">
        <v>59</v>
      </c>
      <c r="AH186" s="41"/>
      <c r="AI186" s="41"/>
      <c r="AJ186" s="41" t="s">
        <v>59</v>
      </c>
      <c r="AK186" s="60" t="s">
        <v>59</v>
      </c>
      <c r="AL186" s="41"/>
      <c r="AM186" s="41"/>
      <c r="AN186" s="41" t="s">
        <v>59</v>
      </c>
      <c r="AO186" s="41"/>
      <c r="AP186" s="41" t="s">
        <v>59</v>
      </c>
      <c r="AQ186" s="41"/>
      <c r="AR186" s="41"/>
      <c r="AS186" s="41"/>
      <c r="AT186" s="31" t="s">
        <v>1209</v>
      </c>
    </row>
    <row r="187" spans="1:46" ht="14.1" customHeight="1">
      <c r="A187" s="29">
        <v>603</v>
      </c>
      <c r="B187" s="36" t="s">
        <v>1210</v>
      </c>
      <c r="C187" s="36" t="s">
        <v>1211</v>
      </c>
      <c r="D187" s="36" t="s">
        <v>1212</v>
      </c>
      <c r="E187" s="31" t="s">
        <v>1213</v>
      </c>
      <c r="F187" s="32">
        <v>551</v>
      </c>
      <c r="G187" s="32"/>
      <c r="H187" s="32">
        <v>26724</v>
      </c>
      <c r="I187" s="30" t="s">
        <v>98</v>
      </c>
      <c r="J187" s="30" t="s">
        <v>1201</v>
      </c>
      <c r="K187" s="36" t="s">
        <v>1210</v>
      </c>
      <c r="L187" s="33" t="s">
        <v>51</v>
      </c>
      <c r="M187" s="34">
        <v>724643514</v>
      </c>
      <c r="N187" s="35" t="s">
        <v>52</v>
      </c>
      <c r="O187" s="34" t="s">
        <v>53</v>
      </c>
      <c r="P187" s="34">
        <v>603503073</v>
      </c>
      <c r="Q187" s="36" t="s">
        <v>492</v>
      </c>
      <c r="R187" s="37">
        <v>734419957</v>
      </c>
      <c r="S187" s="37">
        <v>735720603</v>
      </c>
      <c r="T187" s="38" t="s">
        <v>438</v>
      </c>
      <c r="U187" s="33" t="s">
        <v>494</v>
      </c>
      <c r="V187" s="33" t="s">
        <v>495</v>
      </c>
      <c r="W187" s="39">
        <v>26728</v>
      </c>
      <c r="X187" s="32">
        <v>71996915</v>
      </c>
      <c r="Y187" s="33" t="s">
        <v>496</v>
      </c>
      <c r="Z187" s="41" t="s">
        <v>59</v>
      </c>
      <c r="AA187" s="41"/>
      <c r="AB187" s="41"/>
      <c r="AC187" s="41"/>
      <c r="AD187" s="41"/>
      <c r="AE187" s="41"/>
      <c r="AF187" s="41"/>
      <c r="AG187" s="41" t="s">
        <v>59</v>
      </c>
      <c r="AH187" s="41"/>
      <c r="AI187" s="41" t="s">
        <v>59</v>
      </c>
      <c r="AJ187" s="41" t="s">
        <v>59</v>
      </c>
      <c r="AK187" s="41" t="s">
        <v>59</v>
      </c>
      <c r="AL187" s="41"/>
      <c r="AM187" s="41"/>
      <c r="AN187" s="41" t="s">
        <v>59</v>
      </c>
      <c r="AO187" s="41"/>
      <c r="AP187" s="41" t="s">
        <v>59</v>
      </c>
      <c r="AQ187" s="41"/>
      <c r="AR187" s="41"/>
      <c r="AS187" s="41"/>
      <c r="AT187" s="31" t="s">
        <v>1214</v>
      </c>
    </row>
    <row r="188" spans="1:46" ht="14.1" customHeight="1">
      <c r="A188" s="29">
        <v>604</v>
      </c>
      <c r="B188" s="30" t="s">
        <v>1215</v>
      </c>
      <c r="C188" s="30" t="s">
        <v>1215</v>
      </c>
      <c r="D188" s="30" t="s">
        <v>1215</v>
      </c>
      <c r="E188" s="31" t="s">
        <v>1216</v>
      </c>
      <c r="F188" s="32">
        <v>714</v>
      </c>
      <c r="G188" s="32"/>
      <c r="H188" s="32">
        <v>34562</v>
      </c>
      <c r="I188" s="30" t="s">
        <v>1217</v>
      </c>
      <c r="J188" s="30" t="s">
        <v>1218</v>
      </c>
      <c r="K188" s="30" t="s">
        <v>1215</v>
      </c>
      <c r="L188" s="33" t="s">
        <v>51</v>
      </c>
      <c r="M188" s="34">
        <v>724643514</v>
      </c>
      <c r="N188" s="35" t="s">
        <v>52</v>
      </c>
      <c r="O188" s="34" t="s">
        <v>53</v>
      </c>
      <c r="P188" s="34">
        <v>603503073</v>
      </c>
      <c r="Q188" s="30" t="s">
        <v>1219</v>
      </c>
      <c r="R188" s="37">
        <v>724259489</v>
      </c>
      <c r="S188" s="37">
        <v>735720604</v>
      </c>
      <c r="T188" s="38" t="s">
        <v>323</v>
      </c>
      <c r="U188" s="33" t="s">
        <v>1220</v>
      </c>
      <c r="V188" s="33" t="s">
        <v>1215</v>
      </c>
      <c r="W188" s="39">
        <v>34562</v>
      </c>
      <c r="X188" s="32">
        <v>61152137</v>
      </c>
      <c r="Y188" s="33" t="s">
        <v>1221</v>
      </c>
      <c r="Z188" s="41" t="s">
        <v>59</v>
      </c>
      <c r="AA188" s="41"/>
      <c r="AB188" s="41"/>
      <c r="AC188" s="41"/>
      <c r="AD188" s="41"/>
      <c r="AE188" s="41"/>
      <c r="AF188" s="41"/>
      <c r="AG188" s="41" t="s">
        <v>59</v>
      </c>
      <c r="AH188" s="41"/>
      <c r="AI188" s="41" t="s">
        <v>59</v>
      </c>
      <c r="AJ188" s="41" t="s">
        <v>59</v>
      </c>
      <c r="AK188" s="41" t="s">
        <v>59</v>
      </c>
      <c r="AL188" s="41"/>
      <c r="AM188" s="41"/>
      <c r="AN188" s="41"/>
      <c r="AO188" s="41"/>
      <c r="AP188" s="41" t="s">
        <v>59</v>
      </c>
      <c r="AQ188" s="41"/>
      <c r="AR188" s="41"/>
      <c r="AS188" s="41"/>
      <c r="AT188" s="35" t="s">
        <v>1222</v>
      </c>
    </row>
    <row r="189" spans="1:46" ht="14.1" customHeight="1">
      <c r="A189" s="29">
        <v>605</v>
      </c>
      <c r="B189" s="30" t="s">
        <v>1223</v>
      </c>
      <c r="C189" s="30" t="s">
        <v>1223</v>
      </c>
      <c r="D189" s="30" t="s">
        <v>1224</v>
      </c>
      <c r="E189" s="31" t="s">
        <v>685</v>
      </c>
      <c r="F189" s="32">
        <v>331</v>
      </c>
      <c r="G189" s="32"/>
      <c r="H189" s="32">
        <v>34601</v>
      </c>
      <c r="I189" s="30" t="s">
        <v>1217</v>
      </c>
      <c r="J189" s="30" t="s">
        <v>1218</v>
      </c>
      <c r="K189" s="30" t="s">
        <v>1223</v>
      </c>
      <c r="L189" s="33" t="s">
        <v>51</v>
      </c>
      <c r="M189" s="34">
        <v>724643514</v>
      </c>
      <c r="N189" s="35" t="s">
        <v>52</v>
      </c>
      <c r="O189" s="34" t="s">
        <v>53</v>
      </c>
      <c r="P189" s="34">
        <v>603503073</v>
      </c>
      <c r="Q189" s="30" t="s">
        <v>1225</v>
      </c>
      <c r="R189" s="37">
        <v>775184044</v>
      </c>
      <c r="S189" s="37">
        <v>735720605</v>
      </c>
      <c r="T189" s="38" t="s">
        <v>438</v>
      </c>
      <c r="U189" s="33" t="s">
        <v>1226</v>
      </c>
      <c r="V189" s="33" t="s">
        <v>1227</v>
      </c>
      <c r="W189" s="39">
        <v>31800</v>
      </c>
      <c r="X189" s="32">
        <v>71970002</v>
      </c>
      <c r="Y189" s="33" t="s">
        <v>1228</v>
      </c>
      <c r="Z189" s="41" t="s">
        <v>59</v>
      </c>
      <c r="AA189" s="41"/>
      <c r="AB189" s="41"/>
      <c r="AC189" s="41"/>
      <c r="AD189" s="41"/>
      <c r="AE189" s="41"/>
      <c r="AF189" s="41"/>
      <c r="AG189" s="41" t="s">
        <v>59</v>
      </c>
      <c r="AH189" s="41"/>
      <c r="AI189" s="41" t="s">
        <v>59</v>
      </c>
      <c r="AJ189" s="41" t="s">
        <v>59</v>
      </c>
      <c r="AK189" s="41"/>
      <c r="AL189" s="41"/>
      <c r="AM189" s="41"/>
      <c r="AN189" s="41" t="s">
        <v>59</v>
      </c>
      <c r="AO189" s="41"/>
      <c r="AP189" s="41" t="s">
        <v>59</v>
      </c>
      <c r="AQ189" s="41"/>
      <c r="AR189" s="41"/>
      <c r="AS189" s="41"/>
      <c r="AT189" s="35" t="s">
        <v>1229</v>
      </c>
    </row>
    <row r="190" spans="1:46" ht="13.5" customHeight="1">
      <c r="A190" s="29">
        <v>606</v>
      </c>
      <c r="B190" s="30" t="s">
        <v>1230</v>
      </c>
      <c r="C190" s="30" t="s">
        <v>1230</v>
      </c>
      <c r="D190" s="30" t="s">
        <v>1230</v>
      </c>
      <c r="E190" s="31" t="s">
        <v>505</v>
      </c>
      <c r="F190" s="32">
        <v>371</v>
      </c>
      <c r="G190" s="32"/>
      <c r="H190" s="32">
        <v>34543</v>
      </c>
      <c r="I190" s="30" t="s">
        <v>1217</v>
      </c>
      <c r="J190" s="30" t="s">
        <v>1218</v>
      </c>
      <c r="K190" s="30" t="s">
        <v>1230</v>
      </c>
      <c r="L190" s="33" t="s">
        <v>51</v>
      </c>
      <c r="M190" s="34">
        <v>724643514</v>
      </c>
      <c r="N190" s="35" t="s">
        <v>52</v>
      </c>
      <c r="O190" s="34" t="s">
        <v>53</v>
      </c>
      <c r="P190" s="34">
        <v>603503073</v>
      </c>
      <c r="Q190" s="30" t="s">
        <v>1219</v>
      </c>
      <c r="R190" s="34">
        <v>724259489</v>
      </c>
      <c r="S190" s="37">
        <v>735720606</v>
      </c>
      <c r="T190" s="38" t="s">
        <v>276</v>
      </c>
      <c r="U190" s="33" t="s">
        <v>1220</v>
      </c>
      <c r="V190" s="33" t="s">
        <v>1215</v>
      </c>
      <c r="W190" s="39">
        <v>34562</v>
      </c>
      <c r="X190" s="32">
        <v>61152137</v>
      </c>
      <c r="Y190" s="33" t="s">
        <v>1221</v>
      </c>
      <c r="Z190" s="41" t="s">
        <v>59</v>
      </c>
      <c r="AA190" s="41"/>
      <c r="AB190" s="41"/>
      <c r="AC190" s="41"/>
      <c r="AD190" s="41"/>
      <c r="AE190" s="41"/>
      <c r="AF190" s="42"/>
      <c r="AG190" s="41" t="s">
        <v>59</v>
      </c>
      <c r="AH190" s="41"/>
      <c r="AI190" s="41" t="s">
        <v>59</v>
      </c>
      <c r="AJ190" s="41" t="s">
        <v>59</v>
      </c>
      <c r="AK190" s="41"/>
      <c r="AL190" s="41"/>
      <c r="AM190" s="41"/>
      <c r="AN190" s="41"/>
      <c r="AO190" s="41"/>
      <c r="AP190" s="41" t="s">
        <v>59</v>
      </c>
      <c r="AQ190" s="41"/>
      <c r="AR190" s="41"/>
      <c r="AS190" s="41"/>
      <c r="AT190" s="35" t="s">
        <v>1231</v>
      </c>
    </row>
    <row r="191" spans="1:46" ht="14.1" customHeight="1">
      <c r="A191" s="29">
        <v>607</v>
      </c>
      <c r="B191" s="30" t="s">
        <v>1232</v>
      </c>
      <c r="C191" s="30" t="s">
        <v>1232</v>
      </c>
      <c r="D191" s="30" t="s">
        <v>1233</v>
      </c>
      <c r="E191" s="31" t="s">
        <v>1234</v>
      </c>
      <c r="F191" s="32">
        <v>281</v>
      </c>
      <c r="G191" s="32"/>
      <c r="H191" s="32">
        <v>34522</v>
      </c>
      <c r="I191" s="30" t="s">
        <v>1217</v>
      </c>
      <c r="J191" s="30" t="s">
        <v>1218</v>
      </c>
      <c r="K191" s="30" t="s">
        <v>1235</v>
      </c>
      <c r="L191" s="33" t="s">
        <v>51</v>
      </c>
      <c r="M191" s="34">
        <v>724643514</v>
      </c>
      <c r="N191" s="35" t="s">
        <v>52</v>
      </c>
      <c r="O191" s="34" t="s">
        <v>53</v>
      </c>
      <c r="P191" s="34">
        <v>603503073</v>
      </c>
      <c r="Q191" s="30" t="s">
        <v>1219</v>
      </c>
      <c r="R191" s="34">
        <v>724259489</v>
      </c>
      <c r="S191" s="37">
        <v>735720607</v>
      </c>
      <c r="T191" s="38" t="s">
        <v>183</v>
      </c>
      <c r="U191" s="33" t="s">
        <v>1220</v>
      </c>
      <c r="V191" s="33" t="s">
        <v>1215</v>
      </c>
      <c r="W191" s="39">
        <v>34562</v>
      </c>
      <c r="X191" s="32">
        <v>61152137</v>
      </c>
      <c r="Y191" s="33" t="s">
        <v>1221</v>
      </c>
      <c r="Z191" s="41" t="s">
        <v>59</v>
      </c>
      <c r="AA191" s="41"/>
      <c r="AB191" s="41"/>
      <c r="AC191" s="41"/>
      <c r="AD191" s="41"/>
      <c r="AE191" s="41"/>
      <c r="AF191" s="41"/>
      <c r="AG191" s="41" t="s">
        <v>59</v>
      </c>
      <c r="AH191" s="41"/>
      <c r="AI191" s="41" t="s">
        <v>59</v>
      </c>
      <c r="AJ191" s="41" t="s">
        <v>59</v>
      </c>
      <c r="AK191" s="41" t="s">
        <v>59</v>
      </c>
      <c r="AL191" s="41"/>
      <c r="AM191" s="41"/>
      <c r="AN191" s="41"/>
      <c r="AO191" s="41"/>
      <c r="AP191" s="41" t="s">
        <v>59</v>
      </c>
      <c r="AQ191" s="41"/>
      <c r="AR191" s="41"/>
      <c r="AS191" s="41"/>
      <c r="AT191" s="35" t="s">
        <v>1236</v>
      </c>
    </row>
    <row r="192" spans="1:46" ht="14.1" customHeight="1">
      <c r="A192" s="29">
        <v>608</v>
      </c>
      <c r="B192" s="30" t="s">
        <v>1237</v>
      </c>
      <c r="C192" s="30" t="s">
        <v>1237</v>
      </c>
      <c r="D192" s="30" t="s">
        <v>1238</v>
      </c>
      <c r="E192" s="31"/>
      <c r="F192" s="32">
        <v>13</v>
      </c>
      <c r="G192" s="32"/>
      <c r="H192" s="32">
        <v>35002</v>
      </c>
      <c r="I192" s="30" t="s">
        <v>48</v>
      </c>
      <c r="J192" s="30" t="s">
        <v>1237</v>
      </c>
      <c r="K192" s="30" t="s">
        <v>1239</v>
      </c>
      <c r="L192" s="33" t="s">
        <v>51</v>
      </c>
      <c r="M192" s="34">
        <v>724643514</v>
      </c>
      <c r="N192" s="35" t="s">
        <v>52</v>
      </c>
      <c r="O192" s="34" t="s">
        <v>53</v>
      </c>
      <c r="P192" s="34">
        <v>603503073</v>
      </c>
      <c r="Q192" s="30" t="s">
        <v>1240</v>
      </c>
      <c r="R192" s="37">
        <v>775979800</v>
      </c>
      <c r="S192" s="37">
        <v>735720608</v>
      </c>
      <c r="T192" s="38" t="s">
        <v>1241</v>
      </c>
      <c r="U192" s="61" t="s">
        <v>1242</v>
      </c>
      <c r="V192" s="33" t="s">
        <v>1237</v>
      </c>
      <c r="W192" s="39">
        <v>35002</v>
      </c>
      <c r="X192" s="32">
        <v>66381584</v>
      </c>
      <c r="Y192" s="33" t="s">
        <v>1243</v>
      </c>
      <c r="Z192" s="41" t="s">
        <v>59</v>
      </c>
      <c r="AA192" s="41"/>
      <c r="AB192" s="41"/>
      <c r="AC192" s="41"/>
      <c r="AD192" s="41"/>
      <c r="AE192" s="41"/>
      <c r="AF192" s="41"/>
      <c r="AG192" s="41" t="s">
        <v>59</v>
      </c>
      <c r="AH192" s="41"/>
      <c r="AI192" s="41" t="s">
        <v>59</v>
      </c>
      <c r="AJ192" s="41" t="s">
        <v>59</v>
      </c>
      <c r="AK192" s="41"/>
      <c r="AL192" s="41"/>
      <c r="AM192" s="41"/>
      <c r="AN192" s="41" t="s">
        <v>59</v>
      </c>
      <c r="AO192" s="41"/>
      <c r="AP192" s="41" t="s">
        <v>59</v>
      </c>
      <c r="AQ192" s="41"/>
      <c r="AR192" s="41"/>
      <c r="AS192" s="41"/>
      <c r="AT192" s="35" t="s">
        <v>1244</v>
      </c>
    </row>
    <row r="193" spans="1:47" ht="14.1" customHeight="1">
      <c r="A193" s="29">
        <v>609</v>
      </c>
      <c r="B193" s="30" t="s">
        <v>1245</v>
      </c>
      <c r="C193" s="30" t="s">
        <v>1245</v>
      </c>
      <c r="D193" s="30" t="s">
        <v>1245</v>
      </c>
      <c r="E193" s="31" t="s">
        <v>1246</v>
      </c>
      <c r="F193" s="32">
        <v>1975</v>
      </c>
      <c r="G193" s="32"/>
      <c r="H193" s="32">
        <v>43201</v>
      </c>
      <c r="I193" s="30" t="s">
        <v>86</v>
      </c>
      <c r="J193" s="30" t="s">
        <v>1247</v>
      </c>
      <c r="K193" s="30" t="s">
        <v>1245</v>
      </c>
      <c r="L193" s="33" t="s">
        <v>88</v>
      </c>
      <c r="M193" s="34">
        <v>739240901</v>
      </c>
      <c r="N193" s="35" t="s">
        <v>52</v>
      </c>
      <c r="O193" s="34" t="s">
        <v>53</v>
      </c>
      <c r="P193" s="34">
        <v>603503073</v>
      </c>
      <c r="Q193" s="30" t="s">
        <v>1248</v>
      </c>
      <c r="R193" s="37" t="s">
        <v>1249</v>
      </c>
      <c r="S193" s="37">
        <v>735720609</v>
      </c>
      <c r="T193" s="38" t="s">
        <v>225</v>
      </c>
      <c r="U193" s="33" t="s">
        <v>1250</v>
      </c>
      <c r="V193" s="33" t="s">
        <v>1251</v>
      </c>
      <c r="W193" s="39" t="s">
        <v>1252</v>
      </c>
      <c r="X193" s="32">
        <v>72739550</v>
      </c>
      <c r="Y193" s="33" t="s">
        <v>1253</v>
      </c>
      <c r="Z193" s="41" t="s">
        <v>59</v>
      </c>
      <c r="AA193" s="41"/>
      <c r="AB193" s="41"/>
      <c r="AC193" s="41"/>
      <c r="AD193" s="41"/>
      <c r="AE193" s="41"/>
      <c r="AF193" s="41"/>
      <c r="AG193" s="41" t="s">
        <v>59</v>
      </c>
      <c r="AH193" s="41"/>
      <c r="AI193" s="41" t="s">
        <v>59</v>
      </c>
      <c r="AJ193" s="41" t="s">
        <v>59</v>
      </c>
      <c r="AK193" s="41"/>
      <c r="AL193" s="41"/>
      <c r="AM193" s="41"/>
      <c r="AN193" s="41"/>
      <c r="AO193" s="41" t="s">
        <v>59</v>
      </c>
      <c r="AP193" s="41" t="s">
        <v>59</v>
      </c>
      <c r="AQ193" s="41"/>
      <c r="AR193" s="41"/>
      <c r="AS193" s="41"/>
      <c r="AT193" s="35" t="s">
        <v>1254</v>
      </c>
    </row>
    <row r="194" spans="1:47" ht="14.1" customHeight="1">
      <c r="A194" s="29">
        <v>610</v>
      </c>
      <c r="B194" s="36" t="s">
        <v>1255</v>
      </c>
      <c r="C194" s="36" t="s">
        <v>1245</v>
      </c>
      <c r="D194" s="36" t="s">
        <v>1256</v>
      </c>
      <c r="E194" s="31"/>
      <c r="F194" s="32">
        <v>384</v>
      </c>
      <c r="G194" s="32"/>
      <c r="H194" s="32">
        <v>43201</v>
      </c>
      <c r="I194" s="36" t="s">
        <v>86</v>
      </c>
      <c r="J194" s="36" t="s">
        <v>1247</v>
      </c>
      <c r="K194" s="36" t="s">
        <v>1256</v>
      </c>
      <c r="L194" s="33" t="s">
        <v>88</v>
      </c>
      <c r="M194" s="34">
        <v>739240901</v>
      </c>
      <c r="N194" s="35" t="s">
        <v>52</v>
      </c>
      <c r="O194" s="34" t="s">
        <v>53</v>
      </c>
      <c r="P194" s="34">
        <v>603503073</v>
      </c>
      <c r="Q194" s="36" t="s">
        <v>224</v>
      </c>
      <c r="R194" s="37">
        <v>736505333</v>
      </c>
      <c r="S194" s="37">
        <v>735720610</v>
      </c>
      <c r="T194" s="38" t="s">
        <v>323</v>
      </c>
      <c r="U194" s="33" t="s">
        <v>226</v>
      </c>
      <c r="V194" s="33" t="s">
        <v>87</v>
      </c>
      <c r="W194" s="39">
        <v>41201</v>
      </c>
      <c r="X194" s="44">
        <v>28692357</v>
      </c>
      <c r="Y194" s="33" t="s">
        <v>227</v>
      </c>
      <c r="Z194" s="41"/>
      <c r="AA194" s="41"/>
      <c r="AB194" s="41"/>
      <c r="AC194" s="41"/>
      <c r="AD194" s="41"/>
      <c r="AE194" s="41"/>
      <c r="AF194" s="42"/>
      <c r="AG194" s="41" t="s">
        <v>59</v>
      </c>
      <c r="AH194" s="41"/>
      <c r="AI194" s="41" t="s">
        <v>59</v>
      </c>
      <c r="AJ194" s="41" t="s">
        <v>59</v>
      </c>
      <c r="AK194" s="41" t="s">
        <v>59</v>
      </c>
      <c r="AL194" s="41"/>
      <c r="AM194" s="41"/>
      <c r="AN194" s="41" t="s">
        <v>59</v>
      </c>
      <c r="AO194" s="41"/>
      <c r="AP194" s="41" t="s">
        <v>59</v>
      </c>
      <c r="AQ194" s="41"/>
      <c r="AR194" s="41"/>
      <c r="AS194" s="41"/>
      <c r="AT194" s="35" t="s">
        <v>1257</v>
      </c>
    </row>
    <row r="195" spans="1:47" ht="14.1" customHeight="1">
      <c r="A195" s="29">
        <v>611</v>
      </c>
      <c r="B195" s="30" t="s">
        <v>1258</v>
      </c>
      <c r="C195" s="30" t="s">
        <v>1258</v>
      </c>
      <c r="D195" s="30" t="s">
        <v>1258</v>
      </c>
      <c r="E195" s="31" t="s">
        <v>1259</v>
      </c>
      <c r="F195" s="32">
        <v>112</v>
      </c>
      <c r="G195" s="32"/>
      <c r="H195" s="32">
        <v>34022</v>
      </c>
      <c r="I195" s="30" t="s">
        <v>1217</v>
      </c>
      <c r="J195" s="30" t="s">
        <v>1260</v>
      </c>
      <c r="K195" s="30" t="s">
        <v>1258</v>
      </c>
      <c r="L195" s="33" t="s">
        <v>51</v>
      </c>
      <c r="M195" s="34">
        <v>724643514</v>
      </c>
      <c r="N195" s="35" t="s">
        <v>52</v>
      </c>
      <c r="O195" s="34" t="s">
        <v>53</v>
      </c>
      <c r="P195" s="34">
        <v>603503073</v>
      </c>
      <c r="Q195" s="30" t="s">
        <v>64</v>
      </c>
      <c r="R195" s="37">
        <v>736683473</v>
      </c>
      <c r="S195" s="37">
        <v>735720611</v>
      </c>
      <c r="T195" s="38" t="s">
        <v>438</v>
      </c>
      <c r="U195" s="33" t="s">
        <v>66</v>
      </c>
      <c r="V195" s="33" t="s">
        <v>477</v>
      </c>
      <c r="W195" s="39" t="s">
        <v>68</v>
      </c>
      <c r="X195" s="32" t="s">
        <v>69</v>
      </c>
      <c r="Y195" s="33" t="s">
        <v>70</v>
      </c>
      <c r="Z195" s="41" t="s">
        <v>59</v>
      </c>
      <c r="AA195" s="41" t="s">
        <v>59</v>
      </c>
      <c r="AB195" s="41"/>
      <c r="AC195" s="41"/>
      <c r="AD195" s="41"/>
      <c r="AE195" s="41"/>
      <c r="AF195" s="42"/>
      <c r="AG195" s="41" t="s">
        <v>59</v>
      </c>
      <c r="AH195" s="41"/>
      <c r="AI195" s="41" t="s">
        <v>59</v>
      </c>
      <c r="AJ195" s="41" t="s">
        <v>59</v>
      </c>
      <c r="AK195" s="41"/>
      <c r="AL195" s="41"/>
      <c r="AM195" s="41"/>
      <c r="AN195" s="41"/>
      <c r="AO195" s="41"/>
      <c r="AP195" s="41" t="s">
        <v>59</v>
      </c>
      <c r="AQ195" s="41"/>
      <c r="AR195" s="41"/>
      <c r="AS195" s="41"/>
      <c r="AT195" s="35" t="s">
        <v>1261</v>
      </c>
    </row>
    <row r="196" spans="1:47" ht="14.1" customHeight="1">
      <c r="A196" s="29">
        <v>612</v>
      </c>
      <c r="B196" s="30" t="s">
        <v>1262</v>
      </c>
      <c r="C196" s="30" t="s">
        <v>1262</v>
      </c>
      <c r="D196" s="30" t="s">
        <v>1262</v>
      </c>
      <c r="E196" s="31"/>
      <c r="F196" s="32">
        <v>298</v>
      </c>
      <c r="G196" s="32"/>
      <c r="H196" s="32">
        <v>34142</v>
      </c>
      <c r="I196" s="30" t="s">
        <v>1217</v>
      </c>
      <c r="J196" s="30" t="s">
        <v>1260</v>
      </c>
      <c r="K196" s="30" t="s">
        <v>1262</v>
      </c>
      <c r="L196" s="33" t="s">
        <v>51</v>
      </c>
      <c r="M196" s="34">
        <v>724643514</v>
      </c>
      <c r="N196" s="35" t="s">
        <v>52</v>
      </c>
      <c r="O196" s="34" t="s">
        <v>53</v>
      </c>
      <c r="P196" s="34">
        <v>603503073</v>
      </c>
      <c r="Q196" s="30" t="s">
        <v>64</v>
      </c>
      <c r="R196" s="37">
        <v>736683473</v>
      </c>
      <c r="S196" s="37">
        <v>735720612</v>
      </c>
      <c r="T196" s="38" t="s">
        <v>183</v>
      </c>
      <c r="U196" s="33" t="s">
        <v>66</v>
      </c>
      <c r="V196" s="33" t="s">
        <v>477</v>
      </c>
      <c r="W196" s="39" t="s">
        <v>68</v>
      </c>
      <c r="X196" s="43" t="s">
        <v>69</v>
      </c>
      <c r="Y196" s="33" t="s">
        <v>70</v>
      </c>
      <c r="Z196" s="41" t="s">
        <v>59</v>
      </c>
      <c r="AA196" s="41"/>
      <c r="AB196" s="41"/>
      <c r="AC196" s="41"/>
      <c r="AD196" s="41"/>
      <c r="AE196" s="41"/>
      <c r="AF196" s="41"/>
      <c r="AG196" s="41" t="s">
        <v>59</v>
      </c>
      <c r="AH196" s="41"/>
      <c r="AI196" s="41" t="s">
        <v>59</v>
      </c>
      <c r="AJ196" s="41" t="s">
        <v>59</v>
      </c>
      <c r="AK196" s="41"/>
      <c r="AL196" s="41"/>
      <c r="AM196" s="41"/>
      <c r="AN196" s="41"/>
      <c r="AO196" s="41"/>
      <c r="AP196" s="41" t="s">
        <v>59</v>
      </c>
      <c r="AQ196" s="41"/>
      <c r="AR196" s="41"/>
      <c r="AS196" s="41"/>
      <c r="AT196" s="35" t="s">
        <v>1263</v>
      </c>
    </row>
    <row r="197" spans="1:47" ht="14.1" customHeight="1">
      <c r="A197" s="29">
        <v>613</v>
      </c>
      <c r="B197" s="30" t="s">
        <v>1264</v>
      </c>
      <c r="C197" s="30" t="s">
        <v>1264</v>
      </c>
      <c r="D197" s="30" t="s">
        <v>1264</v>
      </c>
      <c r="E197" s="31" t="s">
        <v>1205</v>
      </c>
      <c r="F197" s="32">
        <v>384</v>
      </c>
      <c r="G197" s="32"/>
      <c r="H197" s="32">
        <v>43907</v>
      </c>
      <c r="I197" s="30" t="s">
        <v>86</v>
      </c>
      <c r="J197" s="30" t="s">
        <v>1265</v>
      </c>
      <c r="K197" s="30" t="s">
        <v>1264</v>
      </c>
      <c r="L197" s="33" t="s">
        <v>88</v>
      </c>
      <c r="M197" s="34">
        <v>739240901</v>
      </c>
      <c r="N197" s="35" t="s">
        <v>89</v>
      </c>
      <c r="O197" s="34" t="s">
        <v>90</v>
      </c>
      <c r="P197" s="34">
        <v>602616974</v>
      </c>
      <c r="Q197" s="30" t="s">
        <v>264</v>
      </c>
      <c r="R197" s="37">
        <v>737233541</v>
      </c>
      <c r="S197" s="37">
        <v>735720613</v>
      </c>
      <c r="T197" s="38" t="s">
        <v>183</v>
      </c>
      <c r="U197" s="33" t="s">
        <v>266</v>
      </c>
      <c r="V197" s="33" t="s">
        <v>267</v>
      </c>
      <c r="W197" s="39" t="s">
        <v>268</v>
      </c>
      <c r="X197" s="32">
        <v>4679806</v>
      </c>
      <c r="Y197" s="33" t="s">
        <v>270</v>
      </c>
      <c r="Z197" s="41" t="s">
        <v>59</v>
      </c>
      <c r="AA197" s="41"/>
      <c r="AB197" s="41"/>
      <c r="AC197" s="41"/>
      <c r="AD197" s="41"/>
      <c r="AE197" s="41"/>
      <c r="AF197" s="41"/>
      <c r="AG197" s="41" t="s">
        <v>59</v>
      </c>
      <c r="AH197" s="41"/>
      <c r="AI197" s="41" t="s">
        <v>59</v>
      </c>
      <c r="AJ197" s="41" t="s">
        <v>59</v>
      </c>
      <c r="AK197" s="41"/>
      <c r="AL197" s="41"/>
      <c r="AM197" s="41"/>
      <c r="AN197" s="41"/>
      <c r="AO197" s="41"/>
      <c r="AP197" s="41" t="s">
        <v>59</v>
      </c>
      <c r="AQ197" s="41" t="s">
        <v>59</v>
      </c>
      <c r="AR197" s="41"/>
      <c r="AS197" s="41"/>
      <c r="AT197" s="35" t="s">
        <v>1266</v>
      </c>
    </row>
    <row r="198" spans="1:47" ht="14.1" customHeight="1">
      <c r="A198" s="29">
        <v>614</v>
      </c>
      <c r="B198" s="30" t="s">
        <v>1265</v>
      </c>
      <c r="C198" s="30" t="s">
        <v>1265</v>
      </c>
      <c r="D198" s="30" t="s">
        <v>1265</v>
      </c>
      <c r="E198" s="31" t="s">
        <v>1267</v>
      </c>
      <c r="F198" s="32">
        <v>2702</v>
      </c>
      <c r="G198" s="32"/>
      <c r="H198" s="32">
        <v>44001</v>
      </c>
      <c r="I198" s="30" t="s">
        <v>86</v>
      </c>
      <c r="J198" s="30" t="s">
        <v>1265</v>
      </c>
      <c r="K198" s="30" t="s">
        <v>1265</v>
      </c>
      <c r="L198" s="33" t="s">
        <v>88</v>
      </c>
      <c r="M198" s="34">
        <v>739240901</v>
      </c>
      <c r="N198" s="35" t="s">
        <v>89</v>
      </c>
      <c r="O198" s="34" t="s">
        <v>90</v>
      </c>
      <c r="P198" s="34">
        <v>602616974</v>
      </c>
      <c r="Q198" s="30" t="s">
        <v>264</v>
      </c>
      <c r="R198" s="37">
        <v>737233541</v>
      </c>
      <c r="S198" s="37">
        <v>735720614</v>
      </c>
      <c r="T198" s="38" t="s">
        <v>79</v>
      </c>
      <c r="U198" s="33" t="s">
        <v>266</v>
      </c>
      <c r="V198" s="33" t="s">
        <v>267</v>
      </c>
      <c r="W198" s="39" t="s">
        <v>268</v>
      </c>
      <c r="X198" s="32" t="s">
        <v>269</v>
      </c>
      <c r="Y198" s="33" t="s">
        <v>270</v>
      </c>
      <c r="Z198" s="41" t="s">
        <v>59</v>
      </c>
      <c r="AA198" s="41"/>
      <c r="AB198" s="41"/>
      <c r="AC198" s="41"/>
      <c r="AD198" s="41"/>
      <c r="AE198" s="41" t="s">
        <v>59</v>
      </c>
      <c r="AF198" s="41"/>
      <c r="AG198" s="41" t="s">
        <v>59</v>
      </c>
      <c r="AH198" s="41"/>
      <c r="AI198" s="41" t="s">
        <v>59</v>
      </c>
      <c r="AJ198" s="41" t="s">
        <v>59</v>
      </c>
      <c r="AK198" s="41"/>
      <c r="AL198" s="41"/>
      <c r="AM198" s="41"/>
      <c r="AN198" s="41"/>
      <c r="AO198" s="28" t="s">
        <v>59</v>
      </c>
      <c r="AP198" s="41" t="s">
        <v>59</v>
      </c>
      <c r="AQ198" s="41"/>
      <c r="AR198" s="41"/>
      <c r="AS198" s="41"/>
      <c r="AT198" s="35" t="s">
        <v>1268</v>
      </c>
    </row>
    <row r="199" spans="1:47" ht="14.1" customHeight="1">
      <c r="A199" s="29">
        <v>615</v>
      </c>
      <c r="B199" s="30" t="s">
        <v>1269</v>
      </c>
      <c r="C199" s="30" t="s">
        <v>1227</v>
      </c>
      <c r="D199" s="30" t="s">
        <v>1270</v>
      </c>
      <c r="E199" s="31" t="s">
        <v>1271</v>
      </c>
      <c r="F199" s="32">
        <v>522</v>
      </c>
      <c r="G199" s="32"/>
      <c r="H199" s="32">
        <v>32200</v>
      </c>
      <c r="I199" s="30" t="s">
        <v>1217</v>
      </c>
      <c r="J199" s="30" t="s">
        <v>1227</v>
      </c>
      <c r="K199" s="30" t="s">
        <v>1270</v>
      </c>
      <c r="L199" s="33" t="s">
        <v>51</v>
      </c>
      <c r="M199" s="34">
        <v>724643514</v>
      </c>
      <c r="N199" s="35" t="s">
        <v>52</v>
      </c>
      <c r="O199" s="34" t="s">
        <v>53</v>
      </c>
      <c r="P199" s="34">
        <v>603503073</v>
      </c>
      <c r="Q199" s="30" t="s">
        <v>1272</v>
      </c>
      <c r="R199" s="37">
        <v>604620368</v>
      </c>
      <c r="S199" s="37">
        <v>735720615</v>
      </c>
      <c r="T199" s="38" t="s">
        <v>146</v>
      </c>
      <c r="U199" s="33" t="s">
        <v>1273</v>
      </c>
      <c r="V199" s="33" t="s">
        <v>1274</v>
      </c>
      <c r="W199" s="39">
        <v>33441</v>
      </c>
      <c r="X199" s="32">
        <v>11630591</v>
      </c>
      <c r="Y199" s="33" t="s">
        <v>1275</v>
      </c>
      <c r="Z199" s="41" t="s">
        <v>59</v>
      </c>
      <c r="AA199" s="41"/>
      <c r="AB199" s="41"/>
      <c r="AC199" s="41"/>
      <c r="AD199" s="41"/>
      <c r="AE199" s="41"/>
      <c r="AF199" s="42"/>
      <c r="AG199" s="41" t="s">
        <v>59</v>
      </c>
      <c r="AH199" s="41" t="s">
        <v>59</v>
      </c>
      <c r="AI199" s="41"/>
      <c r="AJ199" s="41" t="s">
        <v>59</v>
      </c>
      <c r="AK199" s="41"/>
      <c r="AL199" s="41"/>
      <c r="AM199" s="41"/>
      <c r="AN199" s="41" t="s">
        <v>59</v>
      </c>
      <c r="AO199" s="41"/>
      <c r="AP199" s="41" t="s">
        <v>59</v>
      </c>
      <c r="AQ199" s="41"/>
      <c r="AR199" s="41"/>
      <c r="AS199" s="41"/>
      <c r="AT199" s="35" t="s">
        <v>1276</v>
      </c>
    </row>
    <row r="200" spans="1:47" ht="14.1" customHeight="1">
      <c r="A200" s="29">
        <v>616</v>
      </c>
      <c r="B200" s="30" t="s">
        <v>1277</v>
      </c>
      <c r="C200" s="30" t="s">
        <v>1277</v>
      </c>
      <c r="D200" s="30" t="s">
        <v>1278</v>
      </c>
      <c r="E200" s="31"/>
      <c r="F200" s="32">
        <v>396</v>
      </c>
      <c r="G200" s="32"/>
      <c r="H200" s="32">
        <v>33452</v>
      </c>
      <c r="I200" s="30" t="s">
        <v>1217</v>
      </c>
      <c r="J200" s="30" t="s">
        <v>1279</v>
      </c>
      <c r="K200" s="30" t="s">
        <v>1280</v>
      </c>
      <c r="L200" s="33" t="s">
        <v>51</v>
      </c>
      <c r="M200" s="34">
        <v>724643514</v>
      </c>
      <c r="N200" s="35" t="s">
        <v>52</v>
      </c>
      <c r="O200" s="34" t="s">
        <v>53</v>
      </c>
      <c r="P200" s="34">
        <v>603503073</v>
      </c>
      <c r="Q200" s="30" t="s">
        <v>1225</v>
      </c>
      <c r="R200" s="37">
        <v>775184044</v>
      </c>
      <c r="S200" s="37">
        <v>735720616</v>
      </c>
      <c r="T200" s="38" t="s">
        <v>183</v>
      </c>
      <c r="U200" s="33" t="s">
        <v>1226</v>
      </c>
      <c r="V200" s="33" t="s">
        <v>1227</v>
      </c>
      <c r="W200" s="39">
        <v>31800</v>
      </c>
      <c r="X200" s="32">
        <v>71970002</v>
      </c>
      <c r="Y200" s="33" t="s">
        <v>1228</v>
      </c>
      <c r="Z200" s="41" t="s">
        <v>59</v>
      </c>
      <c r="AA200" s="41"/>
      <c r="AB200" s="41"/>
      <c r="AC200" s="41"/>
      <c r="AD200" s="41"/>
      <c r="AE200" s="41"/>
      <c r="AF200" s="42"/>
      <c r="AG200" s="41" t="s">
        <v>59</v>
      </c>
      <c r="AH200" s="41"/>
      <c r="AI200" s="41" t="s">
        <v>59</v>
      </c>
      <c r="AJ200" s="41" t="s">
        <v>59</v>
      </c>
      <c r="AK200" s="41"/>
      <c r="AL200" s="41"/>
      <c r="AM200" s="41"/>
      <c r="AN200" s="41"/>
      <c r="AO200" s="41"/>
      <c r="AP200" s="41" t="s">
        <v>59</v>
      </c>
      <c r="AQ200" s="41"/>
      <c r="AR200" s="41"/>
      <c r="AS200" s="41"/>
      <c r="AT200" s="35" t="s">
        <v>1281</v>
      </c>
    </row>
    <row r="201" spans="1:47" ht="14.1" customHeight="1">
      <c r="A201" s="29">
        <v>617</v>
      </c>
      <c r="B201" s="30" t="s">
        <v>1282</v>
      </c>
      <c r="C201" s="30" t="s">
        <v>1282</v>
      </c>
      <c r="D201" s="30" t="s">
        <v>1282</v>
      </c>
      <c r="E201" s="31"/>
      <c r="F201" s="32">
        <v>318</v>
      </c>
      <c r="G201" s="32"/>
      <c r="H201" s="32">
        <v>33162</v>
      </c>
      <c r="I201" s="30" t="s">
        <v>1217</v>
      </c>
      <c r="J201" s="30" t="s">
        <v>1283</v>
      </c>
      <c r="K201" s="30" t="s">
        <v>1282</v>
      </c>
      <c r="L201" s="33" t="s">
        <v>51</v>
      </c>
      <c r="M201" s="34">
        <v>724643514</v>
      </c>
      <c r="N201" s="35" t="s">
        <v>52</v>
      </c>
      <c r="O201" s="34" t="s">
        <v>53</v>
      </c>
      <c r="P201" s="34">
        <v>603503073</v>
      </c>
      <c r="Q201" s="30" t="s">
        <v>1284</v>
      </c>
      <c r="R201" s="37">
        <v>776339668</v>
      </c>
      <c r="S201" s="37">
        <v>735720617</v>
      </c>
      <c r="T201" s="38" t="s">
        <v>183</v>
      </c>
      <c r="U201" s="33" t="s">
        <v>1285</v>
      </c>
      <c r="V201" s="33" t="s">
        <v>1286</v>
      </c>
      <c r="W201" s="39">
        <v>31200</v>
      </c>
      <c r="X201" s="32">
        <v>73464414</v>
      </c>
      <c r="Y201" s="33" t="s">
        <v>1287</v>
      </c>
      <c r="Z201" s="41" t="s">
        <v>59</v>
      </c>
      <c r="AA201" s="41"/>
      <c r="AB201" s="41"/>
      <c r="AC201" s="41"/>
      <c r="AD201" s="41"/>
      <c r="AE201" s="41"/>
      <c r="AF201" s="42"/>
      <c r="AG201" s="41" t="s">
        <v>59</v>
      </c>
      <c r="AH201" s="41"/>
      <c r="AI201" s="41" t="s">
        <v>59</v>
      </c>
      <c r="AJ201" s="41" t="s">
        <v>59</v>
      </c>
      <c r="AK201" s="41"/>
      <c r="AL201" s="41"/>
      <c r="AM201" s="41"/>
      <c r="AN201" s="41"/>
      <c r="AO201" s="41" t="s">
        <v>59</v>
      </c>
      <c r="AP201" s="41" t="s">
        <v>59</v>
      </c>
      <c r="AQ201" s="41"/>
      <c r="AR201" s="41"/>
      <c r="AS201" s="41"/>
      <c r="AT201" s="35" t="s">
        <v>1288</v>
      </c>
      <c r="AU201" s="62"/>
    </row>
    <row r="202" spans="1:47" ht="14.1" customHeight="1">
      <c r="A202" s="29">
        <v>618</v>
      </c>
      <c r="B202" s="30" t="s">
        <v>1289</v>
      </c>
      <c r="C202" s="30" t="s">
        <v>1289</v>
      </c>
      <c r="D202" s="30" t="s">
        <v>1289</v>
      </c>
      <c r="E202" s="31"/>
      <c r="F202" s="32">
        <v>47</v>
      </c>
      <c r="G202" s="32"/>
      <c r="H202" s="32">
        <v>33165</v>
      </c>
      <c r="I202" s="30" t="s">
        <v>1217</v>
      </c>
      <c r="J202" s="30" t="s">
        <v>1283</v>
      </c>
      <c r="K202" s="30" t="s">
        <v>1289</v>
      </c>
      <c r="L202" s="33" t="s">
        <v>51</v>
      </c>
      <c r="M202" s="34">
        <v>724643514</v>
      </c>
      <c r="N202" s="35" t="s">
        <v>52</v>
      </c>
      <c r="O202" s="34" t="s">
        <v>53</v>
      </c>
      <c r="P202" s="34">
        <v>603503073</v>
      </c>
      <c r="Q202" s="30" t="s">
        <v>1284</v>
      </c>
      <c r="R202" s="37">
        <v>776339668</v>
      </c>
      <c r="S202" s="37">
        <v>735720618</v>
      </c>
      <c r="T202" s="38" t="s">
        <v>183</v>
      </c>
      <c r="U202" s="33" t="s">
        <v>1285</v>
      </c>
      <c r="V202" s="33" t="s">
        <v>1286</v>
      </c>
      <c r="W202" s="39">
        <v>31200</v>
      </c>
      <c r="X202" s="32">
        <v>73464414</v>
      </c>
      <c r="Y202" s="33" t="s">
        <v>1287</v>
      </c>
      <c r="Z202" s="41" t="s">
        <v>59</v>
      </c>
      <c r="AA202" s="41"/>
      <c r="AB202" s="41"/>
      <c r="AC202" s="41"/>
      <c r="AD202" s="41"/>
      <c r="AE202" s="41"/>
      <c r="AF202" s="42"/>
      <c r="AG202" s="41" t="s">
        <v>59</v>
      </c>
      <c r="AH202" s="41"/>
      <c r="AI202" s="41" t="s">
        <v>59</v>
      </c>
      <c r="AJ202" s="41" t="s">
        <v>59</v>
      </c>
      <c r="AK202" s="41"/>
      <c r="AL202" s="41"/>
      <c r="AM202" s="41"/>
      <c r="AN202" s="41"/>
      <c r="AO202" s="41"/>
      <c r="AP202" s="41" t="s">
        <v>59</v>
      </c>
      <c r="AQ202" s="41"/>
      <c r="AR202" s="41"/>
      <c r="AS202" s="41"/>
      <c r="AT202" s="35" t="s">
        <v>1290</v>
      </c>
      <c r="AU202" s="62"/>
    </row>
    <row r="203" spans="1:47" ht="14.1" customHeight="1">
      <c r="A203" s="29">
        <v>619</v>
      </c>
      <c r="B203" s="30" t="s">
        <v>1291</v>
      </c>
      <c r="C203" s="30" t="s">
        <v>1291</v>
      </c>
      <c r="D203" s="30" t="s">
        <v>1292</v>
      </c>
      <c r="E203" s="31"/>
      <c r="F203" s="32">
        <v>152</v>
      </c>
      <c r="G203" s="32"/>
      <c r="H203" s="32">
        <v>33141</v>
      </c>
      <c r="I203" s="30" t="s">
        <v>1217</v>
      </c>
      <c r="J203" s="30" t="s">
        <v>1283</v>
      </c>
      <c r="K203" s="30" t="s">
        <v>1293</v>
      </c>
      <c r="L203" s="33" t="s">
        <v>51</v>
      </c>
      <c r="M203" s="34">
        <v>724643514</v>
      </c>
      <c r="N203" s="35" t="s">
        <v>52</v>
      </c>
      <c r="O203" s="34" t="s">
        <v>53</v>
      </c>
      <c r="P203" s="34">
        <v>603503073</v>
      </c>
      <c r="Q203" s="30" t="s">
        <v>1294</v>
      </c>
      <c r="R203" s="37">
        <v>725854040</v>
      </c>
      <c r="S203" s="37">
        <v>735720619</v>
      </c>
      <c r="T203" s="38" t="s">
        <v>183</v>
      </c>
      <c r="U203" s="33" t="s">
        <v>1295</v>
      </c>
      <c r="V203" s="33" t="s">
        <v>1296</v>
      </c>
      <c r="W203" s="39">
        <v>33141</v>
      </c>
      <c r="X203" s="32">
        <v>87203944</v>
      </c>
      <c r="Y203" s="33" t="s">
        <v>1297</v>
      </c>
      <c r="Z203" s="41" t="s">
        <v>59</v>
      </c>
      <c r="AA203" s="41"/>
      <c r="AB203" s="41"/>
      <c r="AC203" s="41"/>
      <c r="AD203" s="41"/>
      <c r="AE203" s="41"/>
      <c r="AF203" s="42"/>
      <c r="AG203" s="41" t="s">
        <v>59</v>
      </c>
      <c r="AH203" s="41" t="s">
        <v>59</v>
      </c>
      <c r="AI203" s="41"/>
      <c r="AJ203" s="41" t="s">
        <v>59</v>
      </c>
      <c r="AK203" s="41"/>
      <c r="AL203" s="41"/>
      <c r="AM203" s="41"/>
      <c r="AN203" s="41"/>
      <c r="AO203" s="41"/>
      <c r="AP203" s="41" t="s">
        <v>59</v>
      </c>
      <c r="AQ203" s="41" t="s">
        <v>59</v>
      </c>
      <c r="AR203" s="41"/>
      <c r="AS203" s="41"/>
      <c r="AT203" s="35" t="s">
        <v>1298</v>
      </c>
      <c r="AU203" s="62"/>
    </row>
    <row r="204" spans="1:47" ht="14.1" customHeight="1">
      <c r="A204" s="29">
        <v>620</v>
      </c>
      <c r="B204" s="36" t="s">
        <v>1299</v>
      </c>
      <c r="C204" s="36" t="s">
        <v>1300</v>
      </c>
      <c r="D204" s="36" t="s">
        <v>1301</v>
      </c>
      <c r="E204" s="31"/>
      <c r="F204" s="32">
        <v>303</v>
      </c>
      <c r="G204" s="32"/>
      <c r="H204" s="32">
        <v>27034</v>
      </c>
      <c r="I204" s="36" t="s">
        <v>98</v>
      </c>
      <c r="J204" s="36" t="s">
        <v>1302</v>
      </c>
      <c r="K204" s="36" t="s">
        <v>1299</v>
      </c>
      <c r="L204" s="33" t="s">
        <v>51</v>
      </c>
      <c r="M204" s="34">
        <v>724643514</v>
      </c>
      <c r="N204" s="35" t="s">
        <v>52</v>
      </c>
      <c r="O204" s="34" t="s">
        <v>53</v>
      </c>
      <c r="P204" s="34">
        <v>603503073</v>
      </c>
      <c r="Q204" s="36" t="s">
        <v>1284</v>
      </c>
      <c r="R204" s="37">
        <v>776339668</v>
      </c>
      <c r="S204" s="37">
        <v>735720620</v>
      </c>
      <c r="T204" s="38" t="s">
        <v>183</v>
      </c>
      <c r="U204" s="33" t="s">
        <v>1285</v>
      </c>
      <c r="V204" s="33" t="s">
        <v>1286</v>
      </c>
      <c r="W204" s="39">
        <v>31200</v>
      </c>
      <c r="X204" s="32">
        <v>73464414</v>
      </c>
      <c r="Y204" s="33" t="s">
        <v>1287</v>
      </c>
      <c r="Z204" s="41"/>
      <c r="AA204" s="41"/>
      <c r="AB204" s="41"/>
      <c r="AC204" s="41"/>
      <c r="AD204" s="41"/>
      <c r="AE204" s="41"/>
      <c r="AF204" s="41"/>
      <c r="AG204" s="41" t="s">
        <v>59</v>
      </c>
      <c r="AH204" s="41"/>
      <c r="AI204" s="41" t="s">
        <v>59</v>
      </c>
      <c r="AJ204" s="41" t="s">
        <v>59</v>
      </c>
      <c r="AK204" s="41"/>
      <c r="AL204" s="41"/>
      <c r="AM204" s="41"/>
      <c r="AN204" s="41"/>
      <c r="AO204" s="41"/>
      <c r="AP204" s="41" t="s">
        <v>59</v>
      </c>
      <c r="AQ204" s="41" t="s">
        <v>59</v>
      </c>
      <c r="AR204" s="41"/>
      <c r="AS204" s="41"/>
      <c r="AT204" s="35" t="s">
        <v>1303</v>
      </c>
    </row>
    <row r="205" spans="1:47" ht="14.1" customHeight="1">
      <c r="A205" s="29">
        <v>621</v>
      </c>
      <c r="B205" s="30" t="s">
        <v>1304</v>
      </c>
      <c r="C205" s="30" t="s">
        <v>1305</v>
      </c>
      <c r="D205" s="30" t="s">
        <v>1306</v>
      </c>
      <c r="E205" s="31" t="s">
        <v>1307</v>
      </c>
      <c r="F205" s="32">
        <v>595</v>
      </c>
      <c r="G205" s="32"/>
      <c r="H205" s="32">
        <v>35733</v>
      </c>
      <c r="I205" s="30" t="s">
        <v>48</v>
      </c>
      <c r="J205" s="30" t="s">
        <v>57</v>
      </c>
      <c r="K205" s="30" t="s">
        <v>1306</v>
      </c>
      <c r="L205" s="33" t="s">
        <v>51</v>
      </c>
      <c r="M205" s="34">
        <v>724643514</v>
      </c>
      <c r="N205" s="35" t="s">
        <v>52</v>
      </c>
      <c r="O205" s="34" t="s">
        <v>53</v>
      </c>
      <c r="P205" s="34">
        <v>603503073</v>
      </c>
      <c r="Q205" s="30" t="s">
        <v>1308</v>
      </c>
      <c r="R205" s="37">
        <v>728831144</v>
      </c>
      <c r="S205" s="37">
        <v>735720621</v>
      </c>
      <c r="T205" s="38" t="s">
        <v>225</v>
      </c>
      <c r="U205" s="33" t="s">
        <v>1309</v>
      </c>
      <c r="V205" s="33" t="s">
        <v>1306</v>
      </c>
      <c r="W205" s="39">
        <v>35733</v>
      </c>
      <c r="X205" s="32">
        <v>72224711</v>
      </c>
      <c r="Y205" s="33" t="s">
        <v>1310</v>
      </c>
      <c r="Z205" s="41" t="s">
        <v>59</v>
      </c>
      <c r="AA205" s="41"/>
      <c r="AB205" s="41"/>
      <c r="AC205" s="41"/>
      <c r="AD205" s="41"/>
      <c r="AE205" s="41"/>
      <c r="AF205" s="41"/>
      <c r="AG205" s="41" t="s">
        <v>59</v>
      </c>
      <c r="AH205" s="41"/>
      <c r="AI205" s="41" t="s">
        <v>59</v>
      </c>
      <c r="AJ205" s="41" t="s">
        <v>59</v>
      </c>
      <c r="AK205" s="41"/>
      <c r="AL205" s="41"/>
      <c r="AM205" s="41"/>
      <c r="AN205" s="41"/>
      <c r="AO205" s="41"/>
      <c r="AP205" s="41" t="s">
        <v>59</v>
      </c>
      <c r="AQ205" s="41"/>
      <c r="AR205" s="41"/>
      <c r="AS205" s="41"/>
      <c r="AT205" s="35" t="s">
        <v>1311</v>
      </c>
    </row>
    <row r="206" spans="1:47" ht="14.1" customHeight="1">
      <c r="A206" s="29">
        <v>622</v>
      </c>
      <c r="B206" s="30" t="s">
        <v>1312</v>
      </c>
      <c r="C206" s="30" t="s">
        <v>1313</v>
      </c>
      <c r="D206" s="30" t="s">
        <v>1313</v>
      </c>
      <c r="E206" s="31" t="s">
        <v>1314</v>
      </c>
      <c r="F206" s="32">
        <v>455</v>
      </c>
      <c r="G206" s="32"/>
      <c r="H206" s="32">
        <v>35703</v>
      </c>
      <c r="I206" s="30" t="s">
        <v>48</v>
      </c>
      <c r="J206" s="30" t="s">
        <v>57</v>
      </c>
      <c r="K206" s="30" t="s">
        <v>1313</v>
      </c>
      <c r="L206" s="33" t="s">
        <v>51</v>
      </c>
      <c r="M206" s="34">
        <v>724643514</v>
      </c>
      <c r="N206" s="35" t="s">
        <v>52</v>
      </c>
      <c r="O206" s="34" t="s">
        <v>53</v>
      </c>
      <c r="P206" s="34">
        <v>603503073</v>
      </c>
      <c r="Q206" s="30" t="s">
        <v>54</v>
      </c>
      <c r="R206" s="37">
        <v>602865761</v>
      </c>
      <c r="S206" s="37">
        <v>735720622</v>
      </c>
      <c r="T206" s="38" t="s">
        <v>1315</v>
      </c>
      <c r="U206" s="33" t="s">
        <v>56</v>
      </c>
      <c r="V206" s="33" t="s">
        <v>57</v>
      </c>
      <c r="W206" s="39">
        <v>35601</v>
      </c>
      <c r="X206" s="32">
        <v>64370275</v>
      </c>
      <c r="Y206" s="33" t="s">
        <v>58</v>
      </c>
      <c r="Z206" s="41" t="s">
        <v>59</v>
      </c>
      <c r="AA206" s="41"/>
      <c r="AB206" s="41" t="s">
        <v>59</v>
      </c>
      <c r="AC206" s="41"/>
      <c r="AD206" s="41" t="s">
        <v>59</v>
      </c>
      <c r="AE206" s="41"/>
      <c r="AF206" s="42"/>
      <c r="AG206" s="41" t="s">
        <v>59</v>
      </c>
      <c r="AH206" s="41"/>
      <c r="AI206" s="41" t="s">
        <v>59</v>
      </c>
      <c r="AJ206" s="41" t="s">
        <v>59</v>
      </c>
      <c r="AK206" s="41" t="s">
        <v>59</v>
      </c>
      <c r="AL206" s="41"/>
      <c r="AM206" s="41"/>
      <c r="AN206" s="41" t="s">
        <v>59</v>
      </c>
      <c r="AO206" s="41"/>
      <c r="AP206" s="41" t="s">
        <v>59</v>
      </c>
      <c r="AQ206" s="41"/>
      <c r="AR206" s="41"/>
      <c r="AS206" s="41"/>
      <c r="AT206" s="35" t="s">
        <v>1316</v>
      </c>
    </row>
    <row r="207" spans="1:47" ht="14.1" customHeight="1">
      <c r="A207" s="29">
        <v>624</v>
      </c>
      <c r="B207" s="36" t="s">
        <v>1317</v>
      </c>
      <c r="C207" s="36" t="s">
        <v>1318</v>
      </c>
      <c r="D207" s="36" t="s">
        <v>1319</v>
      </c>
      <c r="E207" s="36" t="s">
        <v>246</v>
      </c>
      <c r="F207" s="32">
        <v>855</v>
      </c>
      <c r="G207" s="32"/>
      <c r="H207" s="32">
        <v>34815</v>
      </c>
      <c r="I207" s="36" t="s">
        <v>1217</v>
      </c>
      <c r="J207" s="36" t="s">
        <v>1320</v>
      </c>
      <c r="K207" s="36" t="s">
        <v>1317</v>
      </c>
      <c r="L207" s="33" t="s">
        <v>51</v>
      </c>
      <c r="M207" s="34">
        <v>724643514</v>
      </c>
      <c r="N207" s="35" t="s">
        <v>52</v>
      </c>
      <c r="O207" s="34" t="s">
        <v>53</v>
      </c>
      <c r="P207" s="34">
        <v>603503073</v>
      </c>
      <c r="Q207" s="36" t="s">
        <v>1321</v>
      </c>
      <c r="R207" s="37">
        <v>773643464</v>
      </c>
      <c r="S207" s="37">
        <v>735720624</v>
      </c>
      <c r="T207" s="38" t="s">
        <v>146</v>
      </c>
      <c r="U207" s="33" t="s">
        <v>1322</v>
      </c>
      <c r="V207" s="33" t="s">
        <v>1323</v>
      </c>
      <c r="W207" s="39">
        <v>34801</v>
      </c>
      <c r="X207" s="44" t="s">
        <v>1324</v>
      </c>
      <c r="Y207" s="33" t="s">
        <v>1325</v>
      </c>
      <c r="Z207" s="41" t="s">
        <v>59</v>
      </c>
      <c r="AA207" s="41" t="s">
        <v>59</v>
      </c>
      <c r="AB207" s="41"/>
      <c r="AC207" s="41"/>
      <c r="AD207" s="41"/>
      <c r="AE207" s="41" t="s">
        <v>59</v>
      </c>
      <c r="AF207" s="41"/>
      <c r="AG207" s="41" t="s">
        <v>59</v>
      </c>
      <c r="AH207" s="41" t="s">
        <v>59</v>
      </c>
      <c r="AI207" s="41" t="s">
        <v>59</v>
      </c>
      <c r="AJ207" s="41" t="s">
        <v>59</v>
      </c>
      <c r="AK207" s="41" t="s">
        <v>59</v>
      </c>
      <c r="AL207" s="41"/>
      <c r="AM207" s="41"/>
      <c r="AN207" s="41" t="s">
        <v>59</v>
      </c>
      <c r="AO207" s="41"/>
      <c r="AP207" s="41" t="s">
        <v>59</v>
      </c>
      <c r="AQ207" s="41"/>
      <c r="AR207" s="41"/>
      <c r="AS207" s="41"/>
      <c r="AT207" s="35" t="s">
        <v>1326</v>
      </c>
    </row>
    <row r="208" spans="1:47" ht="14.1" customHeight="1">
      <c r="A208" s="29">
        <v>627</v>
      </c>
      <c r="B208" s="36" t="s">
        <v>1327</v>
      </c>
      <c r="C208" s="36" t="s">
        <v>1227</v>
      </c>
      <c r="D208" s="36" t="s">
        <v>1328</v>
      </c>
      <c r="E208" s="36" t="s">
        <v>1329</v>
      </c>
      <c r="F208" s="32">
        <v>565</v>
      </c>
      <c r="G208" s="32">
        <v>34</v>
      </c>
      <c r="H208" s="32">
        <v>32600</v>
      </c>
      <c r="I208" s="36" t="s">
        <v>1217</v>
      </c>
      <c r="J208" s="36" t="s">
        <v>1227</v>
      </c>
      <c r="K208" s="36" t="s">
        <v>1330</v>
      </c>
      <c r="L208" s="33" t="s">
        <v>51</v>
      </c>
      <c r="M208" s="34">
        <v>724643514</v>
      </c>
      <c r="N208" s="35"/>
      <c r="O208" s="34" t="s">
        <v>53</v>
      </c>
      <c r="P208" s="34">
        <v>603503073</v>
      </c>
      <c r="Q208" s="36" t="s">
        <v>1331</v>
      </c>
      <c r="R208" s="37">
        <v>602318637</v>
      </c>
      <c r="S208" s="37">
        <v>735720627</v>
      </c>
      <c r="T208" s="38" t="s">
        <v>146</v>
      </c>
      <c r="U208" s="33" t="s">
        <v>1332</v>
      </c>
      <c r="V208" s="33" t="s">
        <v>1333</v>
      </c>
      <c r="W208" s="39" t="s">
        <v>1334</v>
      </c>
      <c r="X208" s="44" t="s">
        <v>1335</v>
      </c>
      <c r="Y208" s="33" t="s">
        <v>1336</v>
      </c>
      <c r="Z208" s="41" t="s">
        <v>59</v>
      </c>
      <c r="AA208" s="41" t="s">
        <v>59</v>
      </c>
      <c r="AB208" s="41"/>
      <c r="AC208" s="41" t="s">
        <v>59</v>
      </c>
      <c r="AD208" s="41"/>
      <c r="AE208" s="41" t="s">
        <v>59</v>
      </c>
      <c r="AF208" s="41"/>
      <c r="AG208" s="41" t="s">
        <v>59</v>
      </c>
      <c r="AH208" s="41"/>
      <c r="AI208" s="41" t="s">
        <v>59</v>
      </c>
      <c r="AJ208" s="41" t="s">
        <v>59</v>
      </c>
      <c r="AK208" s="41" t="s">
        <v>59</v>
      </c>
      <c r="AL208" s="41"/>
      <c r="AM208" s="41"/>
      <c r="AN208" s="41" t="s">
        <v>59</v>
      </c>
      <c r="AO208" s="41"/>
      <c r="AP208" s="41" t="s">
        <v>59</v>
      </c>
      <c r="AQ208" s="41" t="s">
        <v>59</v>
      </c>
      <c r="AR208" s="41"/>
      <c r="AS208" s="41"/>
      <c r="AT208" s="35" t="s">
        <v>1337</v>
      </c>
    </row>
    <row r="209" spans="1:46" ht="14.1" customHeight="1">
      <c r="A209" s="29">
        <v>801</v>
      </c>
      <c r="B209" s="36" t="s">
        <v>1338</v>
      </c>
      <c r="C209" s="36" t="s">
        <v>1305</v>
      </c>
      <c r="D209" s="36" t="s">
        <v>1306</v>
      </c>
      <c r="E209" s="36" t="s">
        <v>1306</v>
      </c>
      <c r="F209" s="32">
        <v>49</v>
      </c>
      <c r="G209" s="32"/>
      <c r="H209" s="32">
        <v>25765</v>
      </c>
      <c r="I209" s="36" t="s">
        <v>98</v>
      </c>
      <c r="J209" s="36" t="s">
        <v>408</v>
      </c>
      <c r="K209" s="36" t="s">
        <v>1339</v>
      </c>
      <c r="L209" s="33" t="s">
        <v>100</v>
      </c>
      <c r="M209" s="34">
        <v>602535605</v>
      </c>
      <c r="N209" s="35"/>
      <c r="O209" s="34" t="s">
        <v>77</v>
      </c>
      <c r="P209" s="34">
        <v>602183860</v>
      </c>
      <c r="Q209" s="63" t="s">
        <v>1340</v>
      </c>
      <c r="R209" s="63" t="s">
        <v>1341</v>
      </c>
      <c r="S209" s="37" t="s">
        <v>1342</v>
      </c>
      <c r="T209" s="38" t="s">
        <v>138</v>
      </c>
      <c r="U209" s="33" t="s">
        <v>1343</v>
      </c>
      <c r="V209" s="33" t="s">
        <v>1344</v>
      </c>
      <c r="W209" s="39" t="s">
        <v>1345</v>
      </c>
      <c r="X209" s="64">
        <v>47543442</v>
      </c>
      <c r="Y209" s="33" t="s">
        <v>1346</v>
      </c>
      <c r="Z209" s="41"/>
      <c r="AA209" s="41"/>
      <c r="AB209" s="41"/>
      <c r="AC209" s="41"/>
      <c r="AD209" s="41"/>
      <c r="AE209" s="41" t="s">
        <v>59</v>
      </c>
      <c r="AF209" s="41"/>
      <c r="AG209" s="41" t="s">
        <v>59</v>
      </c>
      <c r="AH209" s="41"/>
      <c r="AI209" s="41"/>
      <c r="AJ209" s="41" t="s">
        <v>59</v>
      </c>
      <c r="AK209" s="41"/>
      <c r="AL209" s="41"/>
      <c r="AM209" s="41"/>
      <c r="AN209" s="41" t="s">
        <v>59</v>
      </c>
      <c r="AO209" s="41"/>
      <c r="AP209" s="41"/>
      <c r="AQ209" s="41"/>
      <c r="AR209" s="41"/>
      <c r="AS209" s="41"/>
      <c r="AT209" s="35" t="s">
        <v>1347</v>
      </c>
    </row>
    <row r="210" spans="1:46">
      <c r="A210" s="65"/>
      <c r="B210" s="2"/>
      <c r="C210" s="2"/>
      <c r="D210" s="2"/>
      <c r="E210" s="2"/>
    </row>
    <row r="211" spans="1:46">
      <c r="A211" s="65"/>
      <c r="B211" s="2"/>
      <c r="C211" s="2"/>
      <c r="D211" s="2"/>
      <c r="E211" s="2"/>
    </row>
    <row r="212" spans="1:46">
      <c r="A212" s="65"/>
      <c r="B212" s="2"/>
      <c r="C212" s="2"/>
      <c r="D212" s="2"/>
      <c r="E212" s="2"/>
    </row>
    <row r="213" spans="1:46">
      <c r="A213" s="65"/>
      <c r="B213" s="2"/>
      <c r="C213" s="2"/>
      <c r="D213" s="2"/>
      <c r="E213" s="2"/>
    </row>
    <row r="214" spans="1:46">
      <c r="A214" s="65"/>
      <c r="B214" s="2"/>
      <c r="C214" s="2"/>
      <c r="D214" s="2"/>
      <c r="E214" s="2"/>
    </row>
    <row r="215" spans="1:46">
      <c r="A215" s="65"/>
      <c r="B215" s="2"/>
      <c r="C215" s="2"/>
      <c r="D215" s="2"/>
      <c r="E215" s="2"/>
    </row>
    <row r="216" spans="1:46">
      <c r="A216" s="65"/>
      <c r="B216" s="2"/>
      <c r="C216" s="2"/>
      <c r="D216" s="2"/>
      <c r="E216" s="2"/>
    </row>
    <row r="217" spans="1:46">
      <c r="A217" s="65"/>
      <c r="B217" s="2"/>
      <c r="C217" s="2"/>
      <c r="D217" s="2"/>
      <c r="E217" s="2"/>
    </row>
    <row r="218" spans="1:46">
      <c r="A218" s="65"/>
      <c r="B218" s="2"/>
      <c r="C218" s="2"/>
      <c r="D218" s="2"/>
      <c r="E218" s="2"/>
    </row>
    <row r="219" spans="1:46">
      <c r="A219" s="65"/>
      <c r="B219" s="2"/>
      <c r="C219" s="2"/>
      <c r="D219" s="2"/>
      <c r="E219" s="2"/>
    </row>
    <row r="220" spans="1:46">
      <c r="A220" s="65"/>
      <c r="B220" s="2"/>
      <c r="C220" s="2"/>
      <c r="D220" s="2"/>
      <c r="E220" s="2"/>
    </row>
    <row r="221" spans="1:46">
      <c r="A221" s="65"/>
      <c r="B221" s="2"/>
      <c r="C221" s="2"/>
      <c r="D221" s="2"/>
      <c r="E221" s="2"/>
    </row>
    <row r="222" spans="1:46">
      <c r="A222" s="65"/>
      <c r="B222" s="2"/>
      <c r="C222" s="2"/>
      <c r="D222" s="2"/>
      <c r="E222" s="2"/>
    </row>
    <row r="223" spans="1:46">
      <c r="A223" s="65"/>
      <c r="B223" s="2"/>
      <c r="C223" s="2"/>
      <c r="D223" s="2"/>
      <c r="E223" s="2"/>
    </row>
    <row r="224" spans="1:46">
      <c r="A224" s="65"/>
      <c r="B224" s="2"/>
      <c r="C224" s="2"/>
      <c r="D224" s="2"/>
      <c r="E224" s="2"/>
    </row>
    <row r="225" spans="1:5">
      <c r="A225" s="65"/>
      <c r="B225" s="2"/>
      <c r="C225" s="2"/>
      <c r="D225" s="2"/>
      <c r="E225" s="2"/>
    </row>
    <row r="226" spans="1:5">
      <c r="A226" s="65"/>
      <c r="B226" s="2"/>
      <c r="C226" s="2"/>
      <c r="D226" s="2"/>
      <c r="E226" s="2"/>
    </row>
    <row r="227" spans="1:5">
      <c r="A227" s="65"/>
      <c r="B227" s="2"/>
      <c r="C227" s="2"/>
      <c r="D227" s="2"/>
      <c r="E227" s="2"/>
    </row>
    <row r="228" spans="1:5">
      <c r="A228" s="65"/>
      <c r="B228" s="2"/>
      <c r="C228" s="2"/>
      <c r="D228" s="2"/>
      <c r="E228" s="2"/>
    </row>
    <row r="229" spans="1:5">
      <c r="A229" s="65"/>
      <c r="B229" s="2"/>
      <c r="C229" s="2"/>
      <c r="D229" s="2"/>
      <c r="E229" s="2"/>
    </row>
    <row r="230" spans="1:5">
      <c r="A230" s="65"/>
      <c r="B230" s="2"/>
      <c r="C230" s="2"/>
      <c r="D230" s="2"/>
      <c r="E230" s="2"/>
    </row>
    <row r="231" spans="1:5">
      <c r="A231" s="65"/>
      <c r="B231" s="2"/>
      <c r="C231" s="2"/>
      <c r="D231" s="2"/>
      <c r="E231" s="2"/>
    </row>
    <row r="232" spans="1:5">
      <c r="A232" s="65"/>
      <c r="B232" s="2"/>
      <c r="C232" s="2"/>
      <c r="D232" s="2"/>
      <c r="E232" s="2"/>
    </row>
    <row r="233" spans="1:5">
      <c r="A233" s="65"/>
      <c r="B233" s="2"/>
      <c r="C233" s="2"/>
      <c r="D233" s="2"/>
      <c r="E233" s="2"/>
    </row>
    <row r="234" spans="1:5">
      <c r="A234" s="65"/>
      <c r="B234" s="2"/>
      <c r="C234" s="2"/>
      <c r="D234" s="2"/>
      <c r="E234" s="2"/>
    </row>
    <row r="235" spans="1:5">
      <c r="A235" s="65"/>
      <c r="B235" s="2"/>
      <c r="C235" s="2"/>
      <c r="D235" s="2"/>
      <c r="E235" s="2"/>
    </row>
    <row r="236" spans="1:5">
      <c r="A236" s="65"/>
      <c r="B236" s="2"/>
      <c r="C236" s="2"/>
      <c r="D236" s="2"/>
      <c r="E236" s="2"/>
    </row>
    <row r="237" spans="1:5">
      <c r="A237" s="65"/>
      <c r="B237" s="2"/>
      <c r="C237" s="2"/>
      <c r="D237" s="2"/>
      <c r="E237" s="2"/>
    </row>
    <row r="238" spans="1:5">
      <c r="A238" s="65"/>
      <c r="B238" s="2"/>
      <c r="C238" s="2"/>
      <c r="D238" s="2"/>
      <c r="E238" s="2"/>
    </row>
    <row r="239" spans="1:5">
      <c r="A239" s="65"/>
      <c r="B239" s="2"/>
      <c r="C239" s="2"/>
      <c r="D239" s="2"/>
      <c r="E239" s="2"/>
    </row>
    <row r="240" spans="1:5">
      <c r="A240" s="65"/>
      <c r="B240" s="2"/>
      <c r="C240" s="2"/>
      <c r="D240" s="2"/>
      <c r="E240" s="2"/>
    </row>
    <row r="241" spans="1:45">
      <c r="A241" s="65"/>
      <c r="B241" s="2"/>
      <c r="C241" s="2"/>
      <c r="D241" s="2"/>
      <c r="E241" s="2"/>
    </row>
    <row r="242" spans="1:45">
      <c r="A242" s="65"/>
      <c r="B242" s="2"/>
      <c r="C242" s="2"/>
      <c r="D242" s="2"/>
      <c r="E242" s="2"/>
    </row>
    <row r="243" spans="1:45">
      <c r="A243" s="65"/>
      <c r="B243" s="2"/>
      <c r="C243" s="2"/>
      <c r="D243" s="2"/>
      <c r="E243" s="2"/>
    </row>
    <row r="244" spans="1:45" s="4" customFormat="1">
      <c r="A244" s="5"/>
      <c r="F244" s="11"/>
      <c r="G244" s="11"/>
      <c r="H244" s="11"/>
      <c r="L244" s="12"/>
      <c r="M244" s="12"/>
      <c r="O244" s="14"/>
      <c r="P244" s="13"/>
      <c r="R244" s="13"/>
      <c r="S244" s="13"/>
      <c r="T244" s="15"/>
      <c r="U244" s="12"/>
      <c r="V244" s="12"/>
      <c r="W244" s="16"/>
      <c r="Y244" s="12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</row>
    <row r="245" spans="1:45" s="4" customFormat="1">
      <c r="A245" s="5"/>
      <c r="F245" s="11"/>
      <c r="G245" s="11"/>
      <c r="H245" s="11"/>
      <c r="L245" s="12"/>
      <c r="M245" s="12"/>
      <c r="O245" s="14"/>
      <c r="P245" s="13"/>
      <c r="R245" s="13"/>
      <c r="S245" s="13"/>
      <c r="T245" s="15"/>
      <c r="U245" s="12"/>
      <c r="V245" s="12"/>
      <c r="W245" s="16"/>
      <c r="Y245" s="12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</row>
    <row r="246" spans="1:45" s="4" customFormat="1">
      <c r="A246" s="5"/>
      <c r="F246" s="11"/>
      <c r="G246" s="11"/>
      <c r="H246" s="11"/>
      <c r="L246" s="12"/>
      <c r="M246" s="12"/>
      <c r="O246" s="14"/>
      <c r="P246" s="13"/>
      <c r="R246" s="13"/>
      <c r="S246" s="13"/>
      <c r="T246" s="15"/>
      <c r="U246" s="12"/>
      <c r="V246" s="12"/>
      <c r="W246" s="16"/>
      <c r="Y246" s="12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</row>
    <row r="247" spans="1:45" s="4" customFormat="1">
      <c r="A247" s="5"/>
      <c r="F247" s="11"/>
      <c r="G247" s="11"/>
      <c r="H247" s="11"/>
      <c r="L247" s="12"/>
      <c r="M247" s="12"/>
      <c r="O247" s="14"/>
      <c r="P247" s="13"/>
      <c r="R247" s="13"/>
      <c r="S247" s="13"/>
      <c r="T247" s="15"/>
      <c r="U247" s="12"/>
      <c r="V247" s="12"/>
      <c r="W247" s="16"/>
      <c r="Y247" s="12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</row>
    <row r="248" spans="1:45" s="4" customFormat="1">
      <c r="A248" s="5"/>
      <c r="F248" s="11"/>
      <c r="G248" s="11"/>
      <c r="H248" s="11"/>
      <c r="L248" s="12"/>
      <c r="M248" s="12"/>
      <c r="O248" s="14"/>
      <c r="P248" s="13"/>
      <c r="R248" s="13"/>
      <c r="S248" s="13"/>
      <c r="T248" s="15"/>
      <c r="U248" s="12"/>
      <c r="V248" s="12"/>
      <c r="W248" s="16"/>
      <c r="Y248" s="12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</row>
    <row r="249" spans="1:45" s="4" customFormat="1">
      <c r="A249" s="5"/>
      <c r="F249" s="11"/>
      <c r="G249" s="11"/>
      <c r="H249" s="11"/>
      <c r="L249" s="12"/>
      <c r="M249" s="12"/>
      <c r="O249" s="14"/>
      <c r="P249" s="13"/>
      <c r="R249" s="13"/>
      <c r="S249" s="13"/>
      <c r="T249" s="15"/>
      <c r="U249" s="12"/>
      <c r="V249" s="12"/>
      <c r="W249" s="16"/>
      <c r="Y249" s="12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</row>
    <row r="250" spans="1:45" s="4" customFormat="1">
      <c r="A250" s="5"/>
      <c r="F250" s="11"/>
      <c r="G250" s="11"/>
      <c r="H250" s="11"/>
      <c r="L250" s="12"/>
      <c r="M250" s="12"/>
      <c r="O250" s="14"/>
      <c r="P250" s="13"/>
      <c r="R250" s="13"/>
      <c r="S250" s="13"/>
      <c r="T250" s="15"/>
      <c r="U250" s="12"/>
      <c r="V250" s="12"/>
      <c r="W250" s="16"/>
      <c r="Y250" s="12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</row>
    <row r="251" spans="1:45" s="4" customFormat="1">
      <c r="A251" s="5"/>
      <c r="F251" s="11"/>
      <c r="G251" s="11"/>
      <c r="H251" s="11"/>
      <c r="L251" s="12"/>
      <c r="M251" s="12"/>
      <c r="O251" s="14"/>
      <c r="P251" s="13"/>
      <c r="R251" s="13"/>
      <c r="S251" s="13"/>
      <c r="T251" s="15"/>
      <c r="U251" s="12"/>
      <c r="V251" s="12"/>
      <c r="W251" s="16"/>
      <c r="Y251" s="12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</row>
    <row r="252" spans="1:45" s="4" customFormat="1">
      <c r="A252" s="5"/>
      <c r="F252" s="11"/>
      <c r="G252" s="11"/>
      <c r="H252" s="11"/>
      <c r="L252" s="12"/>
      <c r="M252" s="12"/>
      <c r="O252" s="14"/>
      <c r="P252" s="13"/>
      <c r="R252" s="13"/>
      <c r="S252" s="13"/>
      <c r="T252" s="15"/>
      <c r="U252" s="12"/>
      <c r="V252" s="12"/>
      <c r="W252" s="16"/>
      <c r="Y252" s="12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</row>
    <row r="253" spans="1:45" s="4" customFormat="1">
      <c r="A253" s="5"/>
      <c r="F253" s="11"/>
      <c r="G253" s="11"/>
      <c r="H253" s="11"/>
      <c r="L253" s="12"/>
      <c r="M253" s="12"/>
      <c r="O253" s="14"/>
      <c r="P253" s="13"/>
      <c r="R253" s="13"/>
      <c r="S253" s="13"/>
      <c r="T253" s="15"/>
      <c r="U253" s="12"/>
      <c r="V253" s="12"/>
      <c r="W253" s="16"/>
      <c r="Y253" s="12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</row>
    <row r="259" spans="1:54" s="3" customFormat="1">
      <c r="A259" s="5"/>
      <c r="B259" s="4"/>
      <c r="C259" s="4"/>
      <c r="D259" s="4"/>
      <c r="E259" s="4"/>
      <c r="F259" s="6"/>
      <c r="G259" s="6"/>
      <c r="H259" s="6"/>
      <c r="I259" s="2"/>
      <c r="J259" s="2"/>
      <c r="K259" s="2"/>
      <c r="L259" s="1"/>
      <c r="M259" s="1"/>
      <c r="N259" s="2"/>
      <c r="O259" s="8"/>
      <c r="P259" s="7"/>
      <c r="Q259" s="2"/>
      <c r="R259" s="7"/>
      <c r="S259" s="7"/>
      <c r="T259" s="9"/>
      <c r="U259" s="1"/>
      <c r="V259" s="1"/>
      <c r="W259" s="10"/>
      <c r="X259" s="2"/>
      <c r="Y259" s="1"/>
      <c r="AT259" s="2"/>
      <c r="AU259" s="2"/>
      <c r="AV259" s="2"/>
      <c r="AW259" s="2"/>
      <c r="AX259" s="2"/>
      <c r="AY259" s="2"/>
      <c r="AZ259" s="2"/>
      <c r="BA259" s="2"/>
      <c r="BB259" s="2"/>
    </row>
  </sheetData>
  <autoFilter ref="A2:WXC209" xr:uid="{00000000-0009-0000-0000-000000000000}"/>
  <sortState xmlns:xlrd2="http://schemas.microsoft.com/office/spreadsheetml/2017/richdata2" ref="A3:WXE258">
    <sortCondition ref="A3:A258"/>
  </sortState>
  <conditionalFormatting sqref="A1:A1048576">
    <cfRule type="duplicateValues" dxfId="0" priority="1"/>
  </conditionalFormatting>
  <printOptions horizontalCentered="1"/>
  <pageMargins left="0.19685039370078741" right="0.19685039370078741" top="0.59055118110236227" bottom="0.78740157480314965" header="0.51181102362204722" footer="0.51181102362204722"/>
  <pageSetup paperSize="9" scale="27" orientation="landscape" r:id="rId1"/>
  <headerFooter alignWithMargins="0"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0C1E-7042-45DD-B53B-FC399A16FB08}">
  <dimension ref="A1:C2"/>
  <sheetViews>
    <sheetView workbookViewId="0">
      <selection activeCell="B2" sqref="B2"/>
    </sheetView>
  </sheetViews>
  <sheetFormatPr defaultRowHeight="13.15"/>
  <cols>
    <col min="1" max="1" width="5.7109375" customWidth="1"/>
    <col min="2" max="2" width="32.7109375" customWidth="1"/>
  </cols>
  <sheetData>
    <row r="1" spans="1:3" ht="18">
      <c r="A1" s="2"/>
      <c r="B1" s="72" t="s">
        <v>0</v>
      </c>
    </row>
    <row r="2" spans="1:3">
      <c r="B2" s="74" t="s">
        <v>1348</v>
      </c>
      <c r="C2" s="73" t="s">
        <v>1349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DC932-9F09-4978-8695-61C3D68531CD}">
  <dimension ref="B1:C2"/>
  <sheetViews>
    <sheetView workbookViewId="0">
      <selection activeCell="B2" sqref="B2"/>
    </sheetView>
  </sheetViews>
  <sheetFormatPr defaultRowHeight="13.15"/>
  <cols>
    <col min="1" max="1" width="7.140625" customWidth="1"/>
    <col min="2" max="2" width="33.42578125" customWidth="1"/>
  </cols>
  <sheetData>
    <row r="1" spans="2:3" ht="18">
      <c r="B1" s="72" t="s">
        <v>0</v>
      </c>
    </row>
    <row r="2" spans="2:3">
      <c r="B2" s="74" t="s">
        <v>1350</v>
      </c>
      <c r="C2" s="73" t="s">
        <v>1351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B2C504217EA24C9D2E7274F6BA4877" ma:contentTypeVersion="4" ma:contentTypeDescription="Vytvoří nový dokument" ma:contentTypeScope="" ma:versionID="05f06f91e46d3afc35e1c65353096e6a">
  <xsd:schema xmlns:xsd="http://www.w3.org/2001/XMLSchema" xmlns:xs="http://www.w3.org/2001/XMLSchema" xmlns:p="http://schemas.microsoft.com/office/2006/metadata/properties" xmlns:ns2="766d2235-8710-4cc5-afc0-50e6fa02d552" xmlns:ns3="407f18db-4484-4019-aa09-1dbbffd4757e" targetNamespace="http://schemas.microsoft.com/office/2006/metadata/properties" ma:root="true" ma:fieldsID="69965682f47a579410244e40565762ca" ns2:_="" ns3:_="">
    <xsd:import namespace="766d2235-8710-4cc5-afc0-50e6fa02d552"/>
    <xsd:import namespace="407f18db-4484-4019-aa09-1dbbffd475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d2235-8710-4cc5-afc0-50e6fa02d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f18db-4484-4019-aa09-1dbbffd475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B25B7F-4A84-46D1-982C-9AD8529F81B9}"/>
</file>

<file path=customXml/itemProps2.xml><?xml version="1.0" encoding="utf-8"?>
<ds:datastoreItem xmlns:ds="http://schemas.openxmlformats.org/officeDocument/2006/customXml" ds:itemID="{A124749C-7397-4D76-9975-3B11A9FF8869}"/>
</file>

<file path=customXml/itemProps3.xml><?xml version="1.0" encoding="utf-8"?>
<ds:datastoreItem xmlns:ds="http://schemas.openxmlformats.org/officeDocument/2006/customXml" ds:itemID="{23EA1349-3A3A-40C9-A30D-177D2D3F1F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cp:keywords/>
  <dc:description/>
  <cp:lastModifiedBy>Frk Břetislav</cp:lastModifiedBy>
  <cp:revision/>
  <dcterms:created xsi:type="dcterms:W3CDTF">2016-04-01T11:30:45Z</dcterms:created>
  <dcterms:modified xsi:type="dcterms:W3CDTF">2022-03-01T20:39:02Z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0x010100B5B2C504217EA24C9D2E7274F6BA4877</vt:lpwstr>
  </property>
</Properties>
</file>