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0" yWindow="0" windowWidth="24345" windowHeight="15480" tabRatio="500" activeTab="0"/>
  </bookViews>
  <sheets>
    <sheet name="položkový rozpočet" sheetId="1" r:id="rId1"/>
  </sheets>
  <definedNames/>
  <calcPr calcId="145621"/>
  <extLst/>
</workbook>
</file>

<file path=xl/sharedStrings.xml><?xml version="1.0" encoding="utf-8"?>
<sst xmlns="http://schemas.openxmlformats.org/spreadsheetml/2006/main" count="64" uniqueCount="53">
  <si>
    <t>Položka</t>
  </si>
  <si>
    <t>Popis</t>
  </si>
  <si>
    <t>Počet</t>
  </si>
  <si>
    <t>Kabel</t>
  </si>
  <si>
    <t>Přípojka 230V (uveďte cenu za 1m) - kabel</t>
  </si>
  <si>
    <t>Školení obsluhy</t>
  </si>
  <si>
    <t>Jednotka</t>
  </si>
  <si>
    <t>ks</t>
  </si>
  <si>
    <t>kpl</t>
  </si>
  <si>
    <t>m</t>
  </si>
  <si>
    <t>h</t>
  </si>
  <si>
    <t>Detekční kamera</t>
  </si>
  <si>
    <t>Klientská stanice</t>
  </si>
  <si>
    <t>Monitor</t>
  </si>
  <si>
    <t>Centrální server</t>
  </si>
  <si>
    <t>Lokální server</t>
  </si>
  <si>
    <t xml:space="preserve">Výchozí revize a zkoušky včetně protokolů </t>
  </si>
  <si>
    <t>Výsledná cena musí obsahovat i cenu všech ostatních součástí ve výkazu výměr neuvedených, které je nutné instalovat, aby nabízené řešení tvořilo funkční celek</t>
  </si>
  <si>
    <t>Ostatní (viz poznámky k výkazu výměr)</t>
  </si>
  <si>
    <t>Nabízené technologie musejí být nové (nikoliv repasované)</t>
  </si>
  <si>
    <t>Cena celkem bez DPH</t>
  </si>
  <si>
    <t>Instalační materiál (do sloupce "poznámka" uveďte % z celkové ceny, které vyjadřuje cenu za dodávku této položky vypočítanou z celkové ceny systému)</t>
  </si>
  <si>
    <t>Cena/jednotka bez DPH</t>
  </si>
  <si>
    <t>Cena za montáž/jednotka bez DPH</t>
  </si>
  <si>
    <t>Cena za montáž celkem              bez DPH</t>
  </si>
  <si>
    <t>Cena celkem              bez DPH</t>
  </si>
  <si>
    <t>Integrace pod zastřešující SW dohledový systém</t>
  </si>
  <si>
    <t xml:space="preserve">Projektová (síťová) dokumentace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</si>
  <si>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</si>
  <si>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</si>
  <si>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</si>
  <si>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</si>
  <si>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</si>
  <si>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</si>
  <si>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</si>
  <si>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</si>
  <si>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</si>
  <si>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</si>
  <si>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</si>
  <si>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</si>
  <si>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</si>
  <si>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</si>
  <si>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</si>
  <si>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Kamerový kryt</t>
  </si>
  <si>
    <t>Poznámka 
typ - výrobce - popis 
uveďte další specifikaci nabízené technologie, případně další technologický popis</t>
  </si>
  <si>
    <t>Ceny za montáž jednotlivých prvků musí zahrnovat cenu za případnou demontáž stávajících prvků</t>
  </si>
  <si>
    <t>Poznámky k výkazu výměr</t>
  </si>
  <si>
    <t>Kamerový sloupek</t>
  </si>
  <si>
    <t>16.</t>
  </si>
  <si>
    <t>Celková cena za systém</t>
  </si>
  <si>
    <t>Pořízení systému evidence vozidel na sklady PHM ČEPRO, a.s.</t>
  </si>
  <si>
    <t>Příloha ZD č.3  - č.:  325/16/OCN    -   pomocný položkový rozpočet sklad "XY"</t>
  </si>
  <si>
    <t>Software - část hodnoty licence, vztažená na sklad PHM)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</si>
</sst>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4"/>
      <color rgb="FF00206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14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horizontal="center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 vertical="center"/>
    </xf>
    <xf numFmtId="0" fontId="6" fillId="2" borderId="2" xfId="0" applyFont="1" applyFill="1" applyBorder="1"/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/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vertical="center"/>
    </xf>
    <xf numFmtId="0" fontId="3" fillId="6" borderId="2" xfId="0" applyFont="1" applyFill="1" applyBorder="1" applyAlignment="1">
      <alignment vertical="center"/>
    </xf>
    <xf numFmtId="0" fontId="3" fillId="6" borderId="3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3" fillId="6" borderId="2" xfId="0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center"/>
    </xf>
  </cellXfs>
  <cellStyles count="12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Použitý hypertextový odkaz" xfId="21"/>
    <cellStyle name="Hypertextový odkaz" xfId="22"/>
    <cellStyle name="Použitý hypertextový odkaz" xfId="23"/>
    <cellStyle name="Hypertextový odkaz" xfId="24"/>
    <cellStyle name="Použitý hypertextový odkaz" xfId="25"/>
    <cellStyle name="Hypertextový odkaz" xfId="26"/>
    <cellStyle name="Použitý hypertextový odkaz" xfId="27"/>
    <cellStyle name="Hypertextový odkaz" xfId="28"/>
    <cellStyle name="Použitý hypertextový odkaz" xfId="29"/>
    <cellStyle name="Hypertextový odkaz" xfId="30"/>
    <cellStyle name="Použitý hypertextový odkaz" xfId="31"/>
    <cellStyle name="Hypertextový odkaz" xfId="32"/>
    <cellStyle name="Použitý hypertextový odkaz" xfId="33"/>
    <cellStyle name="Hypertextový odkaz" xfId="34"/>
    <cellStyle name="Použitý hypertextový odkaz" xfId="35"/>
    <cellStyle name="Hypertextový odkaz" xfId="36"/>
    <cellStyle name="Použitý hypertextový odkaz" xfId="37"/>
    <cellStyle name="Hypertextový odkaz" xfId="38"/>
    <cellStyle name="Použitý hypertextový odkaz" xfId="39"/>
    <cellStyle name="Hypertextový odkaz" xfId="40"/>
    <cellStyle name="Použitý hypertextový odkaz" xfId="41"/>
    <cellStyle name="Hypertextový odkaz" xfId="42"/>
    <cellStyle name="Použitý hypertextový odkaz" xfId="43"/>
    <cellStyle name="Hypertextový odkaz" xfId="44"/>
    <cellStyle name="Použitý hypertextový odkaz" xfId="45"/>
    <cellStyle name="Hypertextový odkaz" xfId="46"/>
    <cellStyle name="Použitý hypertextový odkaz" xfId="47"/>
    <cellStyle name="Hypertextový odkaz" xfId="48"/>
    <cellStyle name="Použitý hypertextový odkaz" xfId="49"/>
    <cellStyle name="Hypertextový odkaz" xfId="50"/>
    <cellStyle name="Použitý hypertextový odkaz" xfId="51"/>
    <cellStyle name="Hypertextový odkaz" xfId="52"/>
    <cellStyle name="Použitý hypertextový odkaz" xfId="53"/>
    <cellStyle name="Hypertextový odkaz" xfId="54"/>
    <cellStyle name="Použitý hypertextový odkaz" xfId="55"/>
    <cellStyle name="Hypertextový odkaz" xfId="56"/>
    <cellStyle name="Použitý hypertextový odkaz" xfId="57"/>
    <cellStyle name="Hypertextový odkaz" xfId="58"/>
    <cellStyle name="Použitý hypertextový odkaz" xfId="59"/>
    <cellStyle name="Hypertextový odkaz" xfId="60"/>
    <cellStyle name="Použitý hypertextový odkaz" xfId="61"/>
    <cellStyle name="Hypertextový odkaz" xfId="62"/>
    <cellStyle name="Použitý hypertextový odkaz" xfId="63"/>
    <cellStyle name="Hypertextový odkaz" xfId="64"/>
    <cellStyle name="Použitý hypertextový odkaz" xfId="65"/>
    <cellStyle name="Hypertextový odkaz" xfId="66"/>
    <cellStyle name="Použitý hypertextový odkaz" xfId="67"/>
    <cellStyle name="Hypertextový odkaz" xfId="68"/>
    <cellStyle name="Použitý hypertextový odkaz" xfId="69"/>
    <cellStyle name="Hypertextový odkaz" xfId="70"/>
    <cellStyle name="Použitý hypertextový odkaz" xfId="71"/>
    <cellStyle name="Hypertextový odkaz" xfId="72"/>
    <cellStyle name="Použitý hypertextový odkaz" xfId="73"/>
    <cellStyle name="Hypertextový odkaz" xfId="74"/>
    <cellStyle name="Použitý hypertextový odkaz" xfId="75"/>
    <cellStyle name="Hypertextový odkaz" xfId="76"/>
    <cellStyle name="Použitý hypertextový odkaz" xfId="77"/>
    <cellStyle name="Hypertextový odkaz" xfId="78"/>
    <cellStyle name="Použitý hypertextový odkaz" xfId="79"/>
    <cellStyle name="Hypertextový odkaz" xfId="80"/>
    <cellStyle name="Použitý hypertextový odkaz" xfId="81"/>
    <cellStyle name="Hypertextový odkaz" xfId="82"/>
    <cellStyle name="Použitý hypertextový odkaz" xfId="83"/>
    <cellStyle name="Hypertextový odkaz" xfId="84"/>
    <cellStyle name="Použitý hypertextový odkaz" xfId="85"/>
    <cellStyle name="Hypertextový odkaz" xfId="86"/>
    <cellStyle name="Použitý hypertextový odkaz" xfId="87"/>
    <cellStyle name="Hypertextový odkaz" xfId="88"/>
    <cellStyle name="Použitý hypertextový odkaz" xfId="89"/>
    <cellStyle name="Hypertextový odkaz" xfId="90"/>
    <cellStyle name="Použitý hypertextový odkaz" xfId="91"/>
    <cellStyle name="Hypertextový odkaz" xfId="92"/>
    <cellStyle name="Použitý hypertextový odkaz" xfId="93"/>
    <cellStyle name="Hypertextový odkaz" xfId="94"/>
    <cellStyle name="Použitý hypertextový odkaz" xfId="95"/>
    <cellStyle name="Hypertextový odkaz" xfId="96"/>
    <cellStyle name="Použitý hypertextový odkaz" xfId="97"/>
    <cellStyle name="Hypertextový odkaz" xfId="98"/>
    <cellStyle name="Použitý hypertextový odkaz" xfId="99"/>
    <cellStyle name="Hypertextový odkaz" xfId="100"/>
    <cellStyle name="Použitý hypertextový odkaz" xfId="101"/>
    <cellStyle name="Hypertextový odkaz" xfId="102"/>
    <cellStyle name="Použitý hypertextový odkaz" xfId="103"/>
    <cellStyle name="Hypertextový odkaz" xfId="104"/>
    <cellStyle name="Použitý hypertextový odkaz" xfId="105"/>
    <cellStyle name="Hypertextový odkaz" xfId="106"/>
    <cellStyle name="Použitý hypertextový odkaz" xfId="107"/>
    <cellStyle name="Hypertextový odkaz" xfId="108"/>
    <cellStyle name="Použitý hypertextový odkaz" xfId="109"/>
    <cellStyle name="Hypertextový odkaz" xfId="110"/>
    <cellStyle name="Použitý hypertextový odkaz" xfId="111"/>
    <cellStyle name="Hypertextový odkaz" xfId="112"/>
    <cellStyle name="Použitý hypertextový odkaz" xfId="113"/>
    <cellStyle name="Hypertextový odkaz" xfId="114"/>
    <cellStyle name="Použitý hypertextový odkaz" xfId="115"/>
    <cellStyle name="Hypertextový odkaz" xfId="116"/>
    <cellStyle name="Použitý hypertextový odkaz" xfId="117"/>
    <cellStyle name="Hypertextový odkaz" xfId="118"/>
    <cellStyle name="Použitý hypertextový odkaz" xfId="119"/>
    <cellStyle name="Hypertextový odkaz" xfId="120"/>
    <cellStyle name="Použitý hypertextový odkaz" xfId="121"/>
    <cellStyle name="Hypertextový odkaz" xfId="122"/>
    <cellStyle name="Použitý hypertextový odkaz" xfId="123"/>
    <cellStyle name="Hypertextový odkaz" xfId="124"/>
    <cellStyle name="Použitý hypertextový odkaz" xfId="125"/>
    <cellStyle name="Hypertextový odkaz" xfId="126"/>
    <cellStyle name="Použitý hypertextový odkaz" xfId="127"/>
    <cellStyle name="Hypertextový odkaz" xfId="128"/>
    <cellStyle name="Použitý hypertextový odkaz" xfId="129"/>
    <cellStyle name="Hypertextový odkaz" xfId="130"/>
    <cellStyle name="Použitý hypertextový odkaz" xfId="131"/>
    <cellStyle name="Hypertextový odkaz" xfId="132"/>
    <cellStyle name="Použitý hypertextový odkaz" xfId="133"/>
    <cellStyle name="Hypertextový odkaz" xfId="134"/>
    <cellStyle name="Použitý hypertextový odkaz" xfId="135"/>
    <cellStyle name="Hypertextový odkaz" xfId="136"/>
    <cellStyle name="Použitý hypertextový odkaz" xfId="137"/>
    <cellStyle name="Hypertextový odkaz" xfId="138"/>
    <cellStyle name="Použitý hypertextový odkaz" xfId="139"/>
    <cellStyle name="Hypertextový odkaz" xfId="140"/>
    <cellStyle name="Použitý hypertextový odkaz" xfId="14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</xdr:col>
      <xdr:colOff>2333625</xdr:colOff>
      <xdr:row>1</xdr:row>
      <xdr:rowOff>0</xdr:rowOff>
    </xdr:to>
    <xdr:pic>
      <xdr:nvPicPr>
        <xdr:cNvPr id="2" name="Obrázek 1" descr="CEPRO EuroOil_spojena loga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9050"/>
          <a:ext cx="29813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J32"/>
  <sheetViews>
    <sheetView tabSelected="1" workbookViewId="0" topLeftCell="A1">
      <selection activeCell="J10" sqref="J10"/>
    </sheetView>
  </sheetViews>
  <sheetFormatPr defaultColWidth="11.00390625" defaultRowHeight="15.75"/>
  <cols>
    <col min="1" max="1" width="8.50390625" style="0" customWidth="1"/>
    <col min="2" max="2" width="58.00390625" style="0" customWidth="1"/>
    <col min="4" max="4" width="8.875" style="2" customWidth="1"/>
    <col min="5" max="8" width="11.875" style="0" customWidth="1"/>
    <col min="9" max="9" width="15.125" style="0" customWidth="1"/>
    <col min="10" max="10" width="27.875" style="0" customWidth="1"/>
  </cols>
  <sheetData>
    <row r="1" spans="1:10" ht="45.75" customHeight="1">
      <c r="A1" s="10" t="s">
        <v>51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ht="28.5" customHeight="1">
      <c r="A2" s="13" t="s">
        <v>50</v>
      </c>
      <c r="B2" s="14"/>
      <c r="C2" s="15"/>
      <c r="D2" s="15"/>
      <c r="E2" s="15"/>
      <c r="F2" s="15"/>
      <c r="G2" s="15"/>
      <c r="H2" s="15"/>
      <c r="I2" s="15"/>
      <c r="J2" s="16"/>
    </row>
    <row r="3" spans="1:10" ht="78.75">
      <c r="A3" s="25" t="s">
        <v>0</v>
      </c>
      <c r="B3" s="25" t="s">
        <v>1</v>
      </c>
      <c r="C3" s="25" t="s">
        <v>2</v>
      </c>
      <c r="D3" s="25" t="s">
        <v>6</v>
      </c>
      <c r="E3" s="25" t="s">
        <v>22</v>
      </c>
      <c r="F3" s="25" t="s">
        <v>20</v>
      </c>
      <c r="G3" s="25" t="s">
        <v>23</v>
      </c>
      <c r="H3" s="25" t="s">
        <v>24</v>
      </c>
      <c r="I3" s="25" t="s">
        <v>25</v>
      </c>
      <c r="J3" s="25" t="s">
        <v>44</v>
      </c>
    </row>
    <row r="4" spans="1:10" ht="20.1" customHeight="1">
      <c r="A4" s="17" t="s">
        <v>28</v>
      </c>
      <c r="B4" s="18" t="s">
        <v>11</v>
      </c>
      <c r="C4" s="19">
        <v>0</v>
      </c>
      <c r="D4" s="19" t="s">
        <v>7</v>
      </c>
      <c r="E4" s="19"/>
      <c r="F4" s="19"/>
      <c r="G4" s="19"/>
      <c r="H4" s="19"/>
      <c r="I4" s="19">
        <f>C4*E4</f>
        <v>0</v>
      </c>
      <c r="J4" s="19"/>
    </row>
    <row r="5" spans="1:10" ht="20.1" customHeight="1">
      <c r="A5" s="17" t="s">
        <v>29</v>
      </c>
      <c r="B5" s="18" t="s">
        <v>43</v>
      </c>
      <c r="C5" s="19">
        <v>0</v>
      </c>
      <c r="D5" s="19" t="s">
        <v>7</v>
      </c>
      <c r="E5" s="19"/>
      <c r="F5" s="19"/>
      <c r="G5" s="19"/>
      <c r="H5" s="19"/>
      <c r="I5" s="19">
        <f aca="true" t="shared" si="0" ref="I5:I6">C5*E5</f>
        <v>0</v>
      </c>
      <c r="J5" s="19"/>
    </row>
    <row r="6" spans="1:10" ht="20.1" customHeight="1">
      <c r="A6" s="17" t="s">
        <v>30</v>
      </c>
      <c r="B6" s="18" t="s">
        <v>47</v>
      </c>
      <c r="C6" s="19">
        <v>0</v>
      </c>
      <c r="D6" s="19" t="s">
        <v>7</v>
      </c>
      <c r="E6" s="19"/>
      <c r="F6" s="19"/>
      <c r="G6" s="19"/>
      <c r="H6" s="19"/>
      <c r="I6" s="19">
        <f t="shared" si="0"/>
        <v>0</v>
      </c>
      <c r="J6" s="19"/>
    </row>
    <row r="7" spans="1:10" ht="20.1" customHeight="1">
      <c r="A7" s="17" t="s">
        <v>31</v>
      </c>
      <c r="B7" s="18" t="s">
        <v>12</v>
      </c>
      <c r="C7" s="19">
        <v>0</v>
      </c>
      <c r="D7" s="19" t="s">
        <v>7</v>
      </c>
      <c r="E7" s="19"/>
      <c r="F7" s="19"/>
      <c r="G7" s="19"/>
      <c r="H7" s="19"/>
      <c r="I7" s="19">
        <f aca="true" t="shared" si="1" ref="I7:I18">C7*E7</f>
        <v>0</v>
      </c>
      <c r="J7" s="19"/>
    </row>
    <row r="8" spans="1:10" ht="20.1" customHeight="1">
      <c r="A8" s="17" t="s">
        <v>32</v>
      </c>
      <c r="B8" s="18" t="s">
        <v>13</v>
      </c>
      <c r="C8" s="19">
        <v>0</v>
      </c>
      <c r="D8" s="19" t="s">
        <v>7</v>
      </c>
      <c r="E8" s="19"/>
      <c r="F8" s="19"/>
      <c r="G8" s="19"/>
      <c r="H8" s="19"/>
      <c r="I8" s="19">
        <f t="shared" si="1"/>
        <v>0</v>
      </c>
      <c r="J8" s="19"/>
    </row>
    <row r="9" spans="1:10" ht="20.1" customHeight="1">
      <c r="A9" s="17" t="s">
        <v>33</v>
      </c>
      <c r="B9" s="18" t="s">
        <v>14</v>
      </c>
      <c r="C9" s="19">
        <v>0</v>
      </c>
      <c r="D9" s="19" t="s">
        <v>7</v>
      </c>
      <c r="E9" s="19"/>
      <c r="F9" s="19"/>
      <c r="G9" s="19"/>
      <c r="H9" s="19"/>
      <c r="I9" s="19">
        <f t="shared" si="1"/>
        <v>0</v>
      </c>
      <c r="J9" s="19"/>
    </row>
    <row r="10" spans="1:10" ht="20.1" customHeight="1">
      <c r="A10" s="17" t="s">
        <v>34</v>
      </c>
      <c r="B10" s="18" t="s">
        <v>15</v>
      </c>
      <c r="C10" s="19">
        <v>0</v>
      </c>
      <c r="D10" s="19" t="s">
        <v>7</v>
      </c>
      <c r="E10" s="19"/>
      <c r="F10" s="19"/>
      <c r="G10" s="19"/>
      <c r="H10" s="19"/>
      <c r="I10" s="19">
        <f t="shared" si="1"/>
        <v>0</v>
      </c>
      <c r="J10" s="19"/>
    </row>
    <row r="11" spans="1:10" ht="20.1" customHeight="1">
      <c r="A11" s="17" t="s">
        <v>35</v>
      </c>
      <c r="B11" s="18" t="s">
        <v>52</v>
      </c>
      <c r="C11" s="19">
        <v>0</v>
      </c>
      <c r="D11" s="19" t="s">
        <v>7</v>
      </c>
      <c r="E11" s="19"/>
      <c r="F11" s="19"/>
      <c r="G11" s="19"/>
      <c r="H11" s="19"/>
      <c r="I11" s="19">
        <f t="shared" si="1"/>
        <v>0</v>
      </c>
      <c r="J11" s="19"/>
    </row>
    <row r="12" spans="1:10" ht="20.1" customHeight="1">
      <c r="A12" s="17" t="s">
        <v>36</v>
      </c>
      <c r="B12" s="18" t="s">
        <v>26</v>
      </c>
      <c r="C12" s="19">
        <v>0</v>
      </c>
      <c r="D12" s="19" t="s">
        <v>8</v>
      </c>
      <c r="E12" s="19"/>
      <c r="F12" s="19"/>
      <c r="G12" s="19"/>
      <c r="H12" s="19"/>
      <c r="I12" s="19">
        <f t="shared" si="1"/>
        <v>0</v>
      </c>
      <c r="J12" s="19"/>
    </row>
    <row r="13" spans="1:10" ht="20.1" customHeight="1">
      <c r="A13" s="17" t="s">
        <v>37</v>
      </c>
      <c r="B13" s="18" t="s">
        <v>3</v>
      </c>
      <c r="C13" s="19">
        <v>0</v>
      </c>
      <c r="D13" s="19" t="s">
        <v>9</v>
      </c>
      <c r="E13" s="19"/>
      <c r="F13" s="19"/>
      <c r="G13" s="19"/>
      <c r="H13" s="19"/>
      <c r="I13" s="19">
        <f t="shared" si="1"/>
        <v>0</v>
      </c>
      <c r="J13" s="19"/>
    </row>
    <row r="14" spans="1:10" ht="20.1" customHeight="1">
      <c r="A14" s="17" t="s">
        <v>38</v>
      </c>
      <c r="B14" s="18" t="s">
        <v>4</v>
      </c>
      <c r="C14" s="19">
        <v>0</v>
      </c>
      <c r="D14" s="19" t="s">
        <v>8</v>
      </c>
      <c r="E14" s="19"/>
      <c r="F14" s="19"/>
      <c r="G14" s="19"/>
      <c r="H14" s="19"/>
      <c r="I14" s="19">
        <f t="shared" si="1"/>
        <v>0</v>
      </c>
      <c r="J14" s="19"/>
    </row>
    <row r="15" spans="1:10" ht="20.1" customHeight="1">
      <c r="A15" s="17" t="s">
        <v>39</v>
      </c>
      <c r="B15" s="18" t="s">
        <v>27</v>
      </c>
      <c r="C15" s="19">
        <v>0</v>
      </c>
      <c r="D15" s="19" t="s">
        <v>8</v>
      </c>
      <c r="E15" s="19"/>
      <c r="F15" s="19"/>
      <c r="G15" s="19"/>
      <c r="H15" s="19"/>
      <c r="I15" s="19">
        <f t="shared" si="1"/>
        <v>0</v>
      </c>
      <c r="J15" s="19"/>
    </row>
    <row r="16" spans="1:10" ht="20.1" customHeight="1">
      <c r="A16" s="17" t="s">
        <v>40</v>
      </c>
      <c r="B16" s="18" t="s">
        <v>16</v>
      </c>
      <c r="C16" s="19">
        <v>0</v>
      </c>
      <c r="D16" s="19" t="s">
        <v>8</v>
      </c>
      <c r="E16" s="19"/>
      <c r="F16" s="19"/>
      <c r="G16" s="19"/>
      <c r="H16" s="19"/>
      <c r="I16" s="19">
        <f t="shared" si="1"/>
        <v>0</v>
      </c>
      <c r="J16" s="19"/>
    </row>
    <row r="17" spans="1:10" ht="20.1" customHeight="1">
      <c r="A17" s="17" t="s">
        <v>41</v>
      </c>
      <c r="B17" s="18" t="s">
        <v>5</v>
      </c>
      <c r="C17" s="19">
        <v>0</v>
      </c>
      <c r="D17" s="19" t="s">
        <v>10</v>
      </c>
      <c r="E17" s="19"/>
      <c r="F17" s="19"/>
      <c r="G17" s="19"/>
      <c r="H17" s="19"/>
      <c r="I17" s="19">
        <f t="shared" si="1"/>
        <v>0</v>
      </c>
      <c r="J17" s="19"/>
    </row>
    <row r="18" spans="1:10" ht="29.25" customHeight="1">
      <c r="A18" s="17" t="s">
        <v>42</v>
      </c>
      <c r="B18" s="20" t="s">
        <v>21</v>
      </c>
      <c r="C18" s="19">
        <v>0</v>
      </c>
      <c r="D18" s="19" t="s">
        <v>8</v>
      </c>
      <c r="E18" s="19"/>
      <c r="F18" s="19"/>
      <c r="G18" s="19"/>
      <c r="H18" s="19"/>
      <c r="I18" s="19">
        <f t="shared" si="1"/>
        <v>0</v>
      </c>
      <c r="J18" s="19"/>
    </row>
    <row r="19" spans="1:10" ht="25.5" customHeight="1">
      <c r="A19" s="21" t="s">
        <v>48</v>
      </c>
      <c r="B19" s="22" t="s">
        <v>18</v>
      </c>
      <c r="C19" s="23"/>
      <c r="D19" s="24"/>
      <c r="E19" s="23"/>
      <c r="F19" s="23"/>
      <c r="G19" s="23"/>
      <c r="H19" s="23"/>
      <c r="I19" s="23"/>
      <c r="J19" s="23"/>
    </row>
    <row r="20" spans="1:10" ht="15.75">
      <c r="A20" s="5"/>
      <c r="B20" s="3"/>
      <c r="C20" s="3"/>
      <c r="D20" s="4"/>
      <c r="E20" s="3"/>
      <c r="F20" s="3"/>
      <c r="G20" s="3"/>
      <c r="H20" s="3"/>
      <c r="I20" s="3"/>
      <c r="J20" s="6"/>
    </row>
    <row r="21" spans="1:10" ht="15.75">
      <c r="A21" s="5"/>
      <c r="B21" s="3"/>
      <c r="C21" s="3"/>
      <c r="D21" s="4"/>
      <c r="E21" s="3"/>
      <c r="F21" s="3"/>
      <c r="G21" s="3"/>
      <c r="H21" s="3"/>
      <c r="I21" s="3"/>
      <c r="J21" s="6"/>
    </row>
    <row r="22" spans="1:10" ht="15.75">
      <c r="A22" s="5"/>
      <c r="B22" s="3"/>
      <c r="C22" s="3"/>
      <c r="D22" s="4"/>
      <c r="E22" s="3"/>
      <c r="F22" s="3"/>
      <c r="G22" s="3"/>
      <c r="H22" s="3"/>
      <c r="I22" s="3"/>
      <c r="J22" s="6"/>
    </row>
    <row r="23" spans="1:10" ht="15.75">
      <c r="A23" s="5"/>
      <c r="B23" s="3"/>
      <c r="C23" s="3"/>
      <c r="D23" s="4"/>
      <c r="E23" s="3"/>
      <c r="F23" s="3"/>
      <c r="G23" s="3"/>
      <c r="H23" s="3"/>
      <c r="I23" s="3"/>
      <c r="J23" s="6"/>
    </row>
    <row r="24" spans="1:10" ht="15.75">
      <c r="A24" s="5"/>
      <c r="B24" s="3"/>
      <c r="C24" s="3"/>
      <c r="D24" s="4"/>
      <c r="E24" s="3"/>
      <c r="F24" s="3"/>
      <c r="G24" s="3"/>
      <c r="H24" s="3"/>
      <c r="I24" s="3"/>
      <c r="J24" s="6"/>
    </row>
    <row r="25" spans="1:10" ht="15.75">
      <c r="A25" s="5"/>
      <c r="B25" s="3"/>
      <c r="C25" s="3"/>
      <c r="D25" s="4"/>
      <c r="E25" s="3"/>
      <c r="F25" s="3"/>
      <c r="G25" s="3"/>
      <c r="H25" s="3"/>
      <c r="I25" s="3"/>
      <c r="J25" s="6"/>
    </row>
    <row r="26" spans="1:10" ht="15.75">
      <c r="A26" s="5"/>
      <c r="B26" s="3"/>
      <c r="C26" s="3"/>
      <c r="D26" s="4"/>
      <c r="E26" s="3"/>
      <c r="F26" s="3"/>
      <c r="G26" s="3"/>
      <c r="H26" s="3"/>
      <c r="I26" s="3"/>
      <c r="J26" s="6"/>
    </row>
    <row r="27" spans="1:10" ht="29.25" customHeight="1">
      <c r="A27" s="29" t="s">
        <v>49</v>
      </c>
      <c r="B27" s="30"/>
      <c r="C27" s="30"/>
      <c r="D27" s="30"/>
      <c r="E27" s="31"/>
      <c r="F27" s="26"/>
      <c r="G27" s="26"/>
      <c r="H27" s="26"/>
      <c r="I27" s="27"/>
      <c r="J27" s="28"/>
    </row>
    <row r="28" spans="1:10" ht="15.75">
      <c r="A28" s="7"/>
      <c r="B28" s="8"/>
      <c r="C28" s="8"/>
      <c r="D28" s="8"/>
      <c r="E28" s="8"/>
      <c r="F28" s="8"/>
      <c r="G28" s="8"/>
      <c r="H28" s="8"/>
      <c r="I28" s="9"/>
      <c r="J28" s="9"/>
    </row>
    <row r="29" ht="20.25" customHeight="1">
      <c r="B29" s="32" t="s">
        <v>46</v>
      </c>
    </row>
    <row r="30" ht="36.75" customHeight="1">
      <c r="B30" s="1" t="s">
        <v>45</v>
      </c>
    </row>
    <row r="31" ht="53.25" customHeight="1">
      <c r="B31" s="1" t="s">
        <v>17</v>
      </c>
    </row>
    <row r="32" ht="21.75" customHeight="1">
      <c r="B32" s="1" t="s">
        <v>19</v>
      </c>
    </row>
  </sheetData>
  <mergeCells count="3">
    <mergeCell ref="A27:E27"/>
    <mergeCell ref="A1:J1"/>
    <mergeCell ref="A2:J2"/>
  </mergeCells>
  <printOptions/>
  <pageMargins left="0.75" right="0.75" top="1" bottom="1" header="0.5" footer="0.5"/>
  <pageSetup fitToHeight="0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Ševčík Pavel</cp:lastModifiedBy>
  <cp:lastPrinted>2016-09-21T09:24:58Z</cp:lastPrinted>
  <dcterms:created xsi:type="dcterms:W3CDTF">2013-05-02T09:44:35Z</dcterms:created>
  <dcterms:modified xsi:type="dcterms:W3CDTF">2016-10-14T10:29:42Z</dcterms:modified>
  <cp:category/>
  <cp:version/>
  <cp:contentType/>
  <cp:contentStatus/>
</cp:coreProperties>
</file>